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uarios" sheetId="1" r:id="rId4"/>
  </sheets>
  <definedNames/>
  <calcPr/>
  <extLst>
    <ext uri="GoogleSheetsCustomDataVersion2">
      <go:sheetsCustomData xmlns:go="http://customooxmlschemas.google.com/" r:id="rId5" roundtripDataChecksum="MIXeXwrcfiJwPTymGFXhzsFGvFeBbGiHZQVw5Tp/36c="/>
    </ext>
  </extLst>
</workbook>
</file>

<file path=xl/sharedStrings.xml><?xml version="1.0" encoding="utf-8"?>
<sst xmlns="http://schemas.openxmlformats.org/spreadsheetml/2006/main" count="399" uniqueCount="23">
  <si>
    <t>Usuarios de gas por mes y tipo. Provincia de Salta. Años 1993-2025</t>
  </si>
  <si>
    <t>Año</t>
  </si>
  <si>
    <t>Mes</t>
  </si>
  <si>
    <t>TOTAL</t>
  </si>
  <si>
    <t>RESIDENCIAL</t>
  </si>
  <si>
    <t>COMERCIAL</t>
  </si>
  <si>
    <t>ENTES OFICIALES</t>
  </si>
  <si>
    <t>INDUSTRIA</t>
  </si>
  <si>
    <t>CENTRALES ELÉCTRICAS</t>
  </si>
  <si>
    <t>GNC</t>
  </si>
  <si>
    <t>Abr</t>
  </si>
  <si>
    <t>Mar</t>
  </si>
  <si>
    <t>Feb</t>
  </si>
  <si>
    <t>Ene</t>
  </si>
  <si>
    <t>Dic</t>
  </si>
  <si>
    <t>Nov</t>
  </si>
  <si>
    <t>Oct</t>
  </si>
  <si>
    <t>Sep</t>
  </si>
  <si>
    <t>Ago</t>
  </si>
  <si>
    <t>Jul</t>
  </si>
  <si>
    <t>Jun</t>
  </si>
  <si>
    <t>May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</si>
  <si>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ENARGAS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</si>
</sst>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8.0"/>
      <color theme="1"/>
      <name val="Arial"/>
    </font>
    <font>
      <sz val="8.0"/>
      <color theme="1"/>
      <name val="Arial"/>
    </font>
    <font>
      <sz val="8.0"/>
      <color rgb="FF000000"/>
      <name val="Arial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center" shrinkToFit="0" wrapText="1"/>
    </xf>
    <xf borderId="0" fillId="0" fontId="3" numFmtId="3" xfId="0" applyAlignment="1" applyFont="1" applyNumberFormat="1">
      <alignment horizontal="center" shrinkToFit="0" wrapText="1"/>
    </xf>
    <xf borderId="0" fillId="0" fontId="1" numFmtId="1" xfId="0" applyAlignment="1" applyFont="1" applyNumberFormat="1">
      <alignment horizontal="left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0" fillId="0" fontId="2" numFmtId="3" xfId="0" applyFont="1" applyNumberFormat="1"/>
    <xf borderId="2" fillId="0" fontId="2" numFmtId="0" xfId="0" applyAlignment="1" applyBorder="1" applyFont="1">
      <alignment horizontal="left"/>
    </xf>
    <xf borderId="2" fillId="0" fontId="3" numFmtId="0" xfId="0" applyAlignment="1" applyBorder="1" applyFont="1">
      <alignment horizontal="center" shrinkToFit="0" wrapText="1"/>
    </xf>
    <xf borderId="2" fillId="0" fontId="3" numFmtId="3" xfId="0" applyAlignment="1" applyBorder="1" applyFont="1" applyNumberFormat="1">
      <alignment horizontal="center" shrinkToFit="0" wrapText="1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6.86"/>
    <col customWidth="1" min="3" max="4" width="8.71"/>
    <col customWidth="1" min="5" max="5" width="10.71"/>
    <col customWidth="1" min="6" max="6" width="9.71"/>
    <col customWidth="1" min="7" max="8" width="8.71"/>
    <col customWidth="1" min="9" max="9" width="10.71"/>
    <col customWidth="1" min="10" max="10" width="8.71"/>
    <col customWidth="1" min="11" max="26" width="10.71"/>
  </cols>
  <sheetData>
    <row r="1" ht="3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.7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.75" customHeight="1">
      <c r="A5" s="3"/>
      <c r="B5" s="7"/>
      <c r="C5" s="4"/>
      <c r="D5" s="4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/>
      <c r="B6" s="8">
        <v>2025.0</v>
      </c>
      <c r="C6" s="9" t="s">
        <v>10</v>
      </c>
      <c r="D6" s="10">
        <f t="shared" ref="D6:D11" si="1">SUM(E6:J6)</f>
        <v>195592</v>
      </c>
      <c r="E6" s="10">
        <v>189742.0</v>
      </c>
      <c r="F6" s="10">
        <v>3760.0</v>
      </c>
      <c r="G6" s="10">
        <v>969.0</v>
      </c>
      <c r="H6" s="10">
        <v>1061.0</v>
      </c>
      <c r="I6" s="10">
        <v>3.0</v>
      </c>
      <c r="J6" s="10">
        <v>57.0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/>
      <c r="B7" s="11"/>
      <c r="C7" s="9" t="s">
        <v>11</v>
      </c>
      <c r="D7" s="10">
        <f t="shared" si="1"/>
        <v>195581</v>
      </c>
      <c r="E7" s="10">
        <v>189720.0</v>
      </c>
      <c r="F7" s="10">
        <v>3770.0</v>
      </c>
      <c r="G7" s="10">
        <v>966.0</v>
      </c>
      <c r="H7" s="10">
        <v>1065.0</v>
      </c>
      <c r="I7" s="10">
        <v>3.0</v>
      </c>
      <c r="J7" s="10">
        <v>57.0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"/>
      <c r="B8" s="11"/>
      <c r="C8" s="9" t="s">
        <v>12</v>
      </c>
      <c r="D8" s="10">
        <f t="shared" si="1"/>
        <v>195476</v>
      </c>
      <c r="E8" s="10">
        <v>189616.0</v>
      </c>
      <c r="F8" s="10">
        <v>3769.0</v>
      </c>
      <c r="G8" s="10">
        <v>965.0</v>
      </c>
      <c r="H8" s="10">
        <v>1066.0</v>
      </c>
      <c r="I8" s="10">
        <v>3.0</v>
      </c>
      <c r="J8" s="10">
        <v>57.0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/>
      <c r="B9" s="11"/>
      <c r="C9" s="9" t="s">
        <v>13</v>
      </c>
      <c r="D9" s="10">
        <f t="shared" si="1"/>
        <v>195408</v>
      </c>
      <c r="E9" s="10">
        <v>189535.0</v>
      </c>
      <c r="F9" s="10">
        <v>3784.0</v>
      </c>
      <c r="G9" s="10">
        <v>961.0</v>
      </c>
      <c r="H9" s="10">
        <v>1068.0</v>
      </c>
      <c r="I9" s="10">
        <v>3.0</v>
      </c>
      <c r="J9" s="10">
        <v>57.0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2"/>
      <c r="B10" s="8">
        <v>2024.0</v>
      </c>
      <c r="C10" s="9" t="s">
        <v>14</v>
      </c>
      <c r="D10" s="10">
        <f t="shared" si="1"/>
        <v>195316</v>
      </c>
      <c r="E10" s="10">
        <v>189433.0</v>
      </c>
      <c r="F10" s="10">
        <v>3789.0</v>
      </c>
      <c r="G10" s="10">
        <v>960.0</v>
      </c>
      <c r="H10" s="10">
        <v>1074.0</v>
      </c>
      <c r="I10" s="10">
        <v>3.0</v>
      </c>
      <c r="J10" s="10">
        <v>57.0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2"/>
      <c r="B11" s="13"/>
      <c r="C11" s="9" t="s">
        <v>15</v>
      </c>
      <c r="D11" s="10">
        <f t="shared" si="1"/>
        <v>195311</v>
      </c>
      <c r="E11" s="10">
        <v>189403.0</v>
      </c>
      <c r="F11" s="10">
        <v>3810.0</v>
      </c>
      <c r="G11" s="10">
        <v>962.0</v>
      </c>
      <c r="H11" s="10">
        <v>1076.0</v>
      </c>
      <c r="I11" s="10">
        <v>3.0</v>
      </c>
      <c r="J11" s="10">
        <v>57.0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2"/>
      <c r="B12" s="13"/>
      <c r="C12" s="9" t="s">
        <v>16</v>
      </c>
      <c r="D12" s="10">
        <v>195272.0</v>
      </c>
      <c r="E12" s="10">
        <v>189362.0</v>
      </c>
      <c r="F12" s="10">
        <v>3808.0</v>
      </c>
      <c r="G12" s="10">
        <v>962.0</v>
      </c>
      <c r="H12" s="10">
        <v>1080.0</v>
      </c>
      <c r="I12" s="10">
        <v>3.0</v>
      </c>
      <c r="J12" s="10">
        <v>57.0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2"/>
      <c r="B13" s="13"/>
      <c r="C13" s="9" t="s">
        <v>17</v>
      </c>
      <c r="D13" s="10">
        <v>195155.0</v>
      </c>
      <c r="E13" s="10">
        <v>189249.0</v>
      </c>
      <c r="F13" s="10">
        <v>3809.0</v>
      </c>
      <c r="G13" s="10">
        <v>959.0</v>
      </c>
      <c r="H13" s="10">
        <v>1078.0</v>
      </c>
      <c r="I13" s="10">
        <v>3.0</v>
      </c>
      <c r="J13" s="10">
        <v>57.0</v>
      </c>
      <c r="K13" s="1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2"/>
      <c r="B14" s="13"/>
      <c r="C14" s="9" t="s">
        <v>18</v>
      </c>
      <c r="D14" s="10">
        <v>194924.0</v>
      </c>
      <c r="E14" s="10">
        <v>189013.0</v>
      </c>
      <c r="F14" s="10">
        <v>3811.0</v>
      </c>
      <c r="G14" s="10">
        <v>959.0</v>
      </c>
      <c r="H14" s="10">
        <v>1081.0</v>
      </c>
      <c r="I14" s="10">
        <v>3.0</v>
      </c>
      <c r="J14" s="10">
        <v>57.0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2"/>
      <c r="B15" s="13"/>
      <c r="C15" s="9" t="s">
        <v>19</v>
      </c>
      <c r="D15" s="10">
        <v>194811.0</v>
      </c>
      <c r="E15" s="10">
        <v>188894.0</v>
      </c>
      <c r="F15" s="10">
        <v>3816.0</v>
      </c>
      <c r="G15" s="10">
        <v>958.0</v>
      </c>
      <c r="H15" s="10">
        <v>1083.0</v>
      </c>
      <c r="I15" s="10">
        <v>3.0</v>
      </c>
      <c r="J15" s="10">
        <v>57.0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2"/>
      <c r="B16" s="13"/>
      <c r="C16" s="9" t="s">
        <v>20</v>
      </c>
      <c r="D16" s="10">
        <v>191516.0</v>
      </c>
      <c r="E16" s="10">
        <v>188777.0</v>
      </c>
      <c r="F16" s="10">
        <v>635.0</v>
      </c>
      <c r="G16" s="10">
        <v>958.0</v>
      </c>
      <c r="H16" s="10">
        <v>1086.0</v>
      </c>
      <c r="I16" s="10">
        <v>3.0</v>
      </c>
      <c r="J16" s="10">
        <v>57.0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2"/>
      <c r="B17" s="13"/>
      <c r="C17" s="9" t="s">
        <v>21</v>
      </c>
      <c r="D17" s="10">
        <v>194540.0</v>
      </c>
      <c r="E17" s="10">
        <v>188611.0</v>
      </c>
      <c r="F17" s="10">
        <v>3828.0</v>
      </c>
      <c r="G17" s="10">
        <v>956.0</v>
      </c>
      <c r="H17" s="10">
        <v>1085.0</v>
      </c>
      <c r="I17" s="10">
        <v>3.0</v>
      </c>
      <c r="J17" s="10">
        <v>57.0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2"/>
      <c r="B18" s="13"/>
      <c r="C18" s="9" t="s">
        <v>10</v>
      </c>
      <c r="D18" s="10">
        <v>194424.0</v>
      </c>
      <c r="E18" s="10">
        <v>188486.0</v>
      </c>
      <c r="F18" s="10">
        <v>3831.0</v>
      </c>
      <c r="G18" s="10">
        <v>957.0</v>
      </c>
      <c r="H18" s="10">
        <v>1090.0</v>
      </c>
      <c r="I18" s="10">
        <v>3.0</v>
      </c>
      <c r="J18" s="10">
        <v>57.0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2"/>
      <c r="B19" s="13"/>
      <c r="C19" s="9" t="s">
        <v>11</v>
      </c>
      <c r="D19" s="10">
        <v>194379.0</v>
      </c>
      <c r="E19" s="10">
        <v>188420.0</v>
      </c>
      <c r="F19" s="10">
        <v>3852.0</v>
      </c>
      <c r="G19" s="10">
        <v>956.0</v>
      </c>
      <c r="H19" s="10">
        <v>1091.0</v>
      </c>
      <c r="I19" s="10">
        <v>3.0</v>
      </c>
      <c r="J19" s="10">
        <v>57.0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2"/>
      <c r="B20" s="13"/>
      <c r="C20" s="9" t="s">
        <v>12</v>
      </c>
      <c r="D20" s="10">
        <v>194076.0</v>
      </c>
      <c r="E20" s="10">
        <v>188128.0</v>
      </c>
      <c r="F20" s="10">
        <v>3843.0</v>
      </c>
      <c r="G20" s="10">
        <v>951.0</v>
      </c>
      <c r="H20" s="10">
        <v>1094.0</v>
      </c>
      <c r="I20" s="10">
        <v>3.0</v>
      </c>
      <c r="J20" s="10">
        <v>57.0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2"/>
      <c r="B21" s="13"/>
      <c r="C21" s="9" t="s">
        <v>13</v>
      </c>
      <c r="D21" s="10">
        <v>194076.0</v>
      </c>
      <c r="E21" s="10">
        <v>188128.0</v>
      </c>
      <c r="F21" s="10">
        <v>3843.0</v>
      </c>
      <c r="G21" s="10">
        <v>951.0</v>
      </c>
      <c r="H21" s="10">
        <v>1094.0</v>
      </c>
      <c r="I21" s="10">
        <v>3.0</v>
      </c>
      <c r="J21" s="10">
        <v>57.0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2"/>
      <c r="B22" s="8">
        <v>2023.0</v>
      </c>
      <c r="C22" s="9" t="s">
        <v>14</v>
      </c>
      <c r="D22" s="10">
        <v>193827.0</v>
      </c>
      <c r="E22" s="10">
        <v>187881.0</v>
      </c>
      <c r="F22" s="10">
        <v>3843.0</v>
      </c>
      <c r="G22" s="10">
        <v>949.0</v>
      </c>
      <c r="H22" s="10">
        <v>1094.0</v>
      </c>
      <c r="I22" s="10">
        <v>3.0</v>
      </c>
      <c r="J22" s="10">
        <v>57.0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2"/>
      <c r="B23" s="13"/>
      <c r="C23" s="9" t="s">
        <v>15</v>
      </c>
      <c r="D23" s="10">
        <v>193874.0</v>
      </c>
      <c r="E23" s="10">
        <v>187914.0</v>
      </c>
      <c r="F23" s="10">
        <v>3850.0</v>
      </c>
      <c r="G23" s="10">
        <v>952.0</v>
      </c>
      <c r="H23" s="10">
        <v>1098.0</v>
      </c>
      <c r="I23" s="10">
        <v>3.0</v>
      </c>
      <c r="J23" s="10">
        <v>57.0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2"/>
      <c r="B24" s="13"/>
      <c r="C24" s="9" t="s">
        <v>16</v>
      </c>
      <c r="D24" s="10">
        <v>193762.0</v>
      </c>
      <c r="E24" s="10">
        <v>187865.0</v>
      </c>
      <c r="F24" s="10">
        <v>3794.0</v>
      </c>
      <c r="G24" s="10">
        <v>945.0</v>
      </c>
      <c r="H24" s="10">
        <v>1098.0</v>
      </c>
      <c r="I24" s="10">
        <v>3.0</v>
      </c>
      <c r="J24" s="10">
        <v>57.0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2"/>
      <c r="B25" s="13"/>
      <c r="C25" s="9" t="s">
        <v>17</v>
      </c>
      <c r="D25" s="10">
        <v>193684.0</v>
      </c>
      <c r="E25" s="10">
        <v>187780.0</v>
      </c>
      <c r="F25" s="10">
        <v>3796.0</v>
      </c>
      <c r="G25" s="10">
        <v>946.0</v>
      </c>
      <c r="H25" s="10">
        <v>1102.0</v>
      </c>
      <c r="I25" s="10">
        <v>3.0</v>
      </c>
      <c r="J25" s="10">
        <v>57.0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2"/>
      <c r="B26" s="13"/>
      <c r="C26" s="9" t="s">
        <v>18</v>
      </c>
      <c r="D26" s="10">
        <v>193594.0</v>
      </c>
      <c r="E26" s="10">
        <v>187656.0</v>
      </c>
      <c r="F26" s="10">
        <v>3825.0</v>
      </c>
      <c r="G26" s="10">
        <v>950.0</v>
      </c>
      <c r="H26" s="10">
        <v>1104.0</v>
      </c>
      <c r="I26" s="10">
        <v>3.0</v>
      </c>
      <c r="J26" s="10">
        <v>56.0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2"/>
      <c r="B27" s="13"/>
      <c r="C27" s="9" t="s">
        <v>19</v>
      </c>
      <c r="D27" s="10">
        <v>193422.0</v>
      </c>
      <c r="E27" s="10">
        <v>187461.0</v>
      </c>
      <c r="F27" s="10">
        <v>3835.0</v>
      </c>
      <c r="G27" s="10">
        <v>956.0</v>
      </c>
      <c r="H27" s="10">
        <v>1111.0</v>
      </c>
      <c r="I27" s="10">
        <v>3.0</v>
      </c>
      <c r="J27" s="10">
        <v>56.0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/>
      <c r="B28" s="13"/>
      <c r="C28" s="9" t="s">
        <v>20</v>
      </c>
      <c r="D28" s="10">
        <v>192992.0</v>
      </c>
      <c r="E28" s="10">
        <v>187091.0</v>
      </c>
      <c r="F28" s="10">
        <v>3791.0</v>
      </c>
      <c r="G28" s="10">
        <v>944.0</v>
      </c>
      <c r="H28" s="10">
        <v>1107.0</v>
      </c>
      <c r="I28" s="10">
        <v>3.0</v>
      </c>
      <c r="J28" s="10">
        <v>56.0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/>
      <c r="B29" s="13"/>
      <c r="C29" s="9" t="s">
        <v>21</v>
      </c>
      <c r="D29" s="10">
        <v>192784.0</v>
      </c>
      <c r="E29" s="10">
        <v>186877.0</v>
      </c>
      <c r="F29" s="10">
        <v>3796.0</v>
      </c>
      <c r="G29" s="10">
        <v>946.0</v>
      </c>
      <c r="H29" s="10">
        <v>1106.0</v>
      </c>
      <c r="I29" s="10">
        <v>3.0</v>
      </c>
      <c r="J29" s="10">
        <v>56.0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13"/>
      <c r="C30" s="9" t="s">
        <v>10</v>
      </c>
      <c r="D30" s="10">
        <v>192567.0</v>
      </c>
      <c r="E30" s="10">
        <v>186669.0</v>
      </c>
      <c r="F30" s="10">
        <v>3788.0</v>
      </c>
      <c r="G30" s="10">
        <v>945.0</v>
      </c>
      <c r="H30" s="10">
        <v>1106.0</v>
      </c>
      <c r="I30" s="10">
        <v>3.0</v>
      </c>
      <c r="J30" s="10">
        <v>56.0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/>
      <c r="B31" s="13"/>
      <c r="C31" s="9" t="s">
        <v>11</v>
      </c>
      <c r="D31" s="10">
        <v>192416.0</v>
      </c>
      <c r="E31" s="10">
        <v>186529.0</v>
      </c>
      <c r="F31" s="10">
        <v>3779.0</v>
      </c>
      <c r="G31" s="10">
        <v>943.0</v>
      </c>
      <c r="H31" s="10">
        <v>1106.0</v>
      </c>
      <c r="I31" s="10">
        <v>3.0</v>
      </c>
      <c r="J31" s="10">
        <v>56.0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/>
      <c r="B32" s="13"/>
      <c r="C32" s="9" t="s">
        <v>12</v>
      </c>
      <c r="D32" s="10">
        <v>192255.0</v>
      </c>
      <c r="E32" s="10">
        <v>186372.0</v>
      </c>
      <c r="F32" s="10">
        <v>3771.0</v>
      </c>
      <c r="G32" s="10">
        <v>947.0</v>
      </c>
      <c r="H32" s="10">
        <v>1106.0</v>
      </c>
      <c r="I32" s="10">
        <v>3.0</v>
      </c>
      <c r="J32" s="10">
        <v>56.0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13"/>
      <c r="C33" s="9" t="s">
        <v>13</v>
      </c>
      <c r="D33" s="10">
        <v>192139.0</v>
      </c>
      <c r="E33" s="10">
        <v>186257.0</v>
      </c>
      <c r="F33" s="10">
        <v>3769.0</v>
      </c>
      <c r="G33" s="10">
        <v>951.0</v>
      </c>
      <c r="H33" s="10">
        <v>1103.0</v>
      </c>
      <c r="I33" s="10">
        <v>3.0</v>
      </c>
      <c r="J33" s="10">
        <v>56.0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/>
      <c r="B34" s="8">
        <v>2022.0</v>
      </c>
      <c r="C34" s="9" t="s">
        <v>14</v>
      </c>
      <c r="D34" s="10">
        <v>192013.0</v>
      </c>
      <c r="E34" s="10">
        <v>186133.0</v>
      </c>
      <c r="F34" s="10">
        <v>3768.0</v>
      </c>
      <c r="G34" s="10">
        <v>950.0</v>
      </c>
      <c r="H34" s="10">
        <v>1103.0</v>
      </c>
      <c r="I34" s="10">
        <v>3.0</v>
      </c>
      <c r="J34" s="10">
        <v>56.0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13"/>
      <c r="C35" s="9" t="s">
        <v>15</v>
      </c>
      <c r="D35" s="10">
        <v>192003.0</v>
      </c>
      <c r="E35" s="10">
        <v>186126.0</v>
      </c>
      <c r="F35" s="10">
        <v>3767.0</v>
      </c>
      <c r="G35" s="10">
        <v>949.0</v>
      </c>
      <c r="H35" s="10">
        <v>1102.0</v>
      </c>
      <c r="I35" s="10">
        <v>3.0</v>
      </c>
      <c r="J35" s="10">
        <v>56.0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/>
      <c r="B36" s="13"/>
      <c r="C36" s="9" t="s">
        <v>16</v>
      </c>
      <c r="D36" s="10">
        <v>192013.0</v>
      </c>
      <c r="E36" s="10">
        <v>186132.0</v>
      </c>
      <c r="F36" s="10">
        <v>3770.0</v>
      </c>
      <c r="G36" s="10">
        <v>949.0</v>
      </c>
      <c r="H36" s="10">
        <v>1103.0</v>
      </c>
      <c r="I36" s="10">
        <v>3.0</v>
      </c>
      <c r="J36" s="10">
        <v>56.0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13"/>
      <c r="C37" s="9" t="s">
        <v>17</v>
      </c>
      <c r="D37" s="10">
        <v>192031.0</v>
      </c>
      <c r="E37" s="10">
        <v>186129.0</v>
      </c>
      <c r="F37" s="10">
        <v>3787.0</v>
      </c>
      <c r="G37" s="10">
        <v>949.0</v>
      </c>
      <c r="H37" s="10">
        <v>1107.0</v>
      </c>
      <c r="I37" s="10">
        <v>3.0</v>
      </c>
      <c r="J37" s="10">
        <v>56.0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/>
      <c r="B38" s="13"/>
      <c r="C38" s="9" t="s">
        <v>18</v>
      </c>
      <c r="D38" s="10">
        <v>191817.0</v>
      </c>
      <c r="E38" s="10">
        <v>185921.0</v>
      </c>
      <c r="F38" s="10">
        <v>3785.0</v>
      </c>
      <c r="G38" s="10">
        <v>946.0</v>
      </c>
      <c r="H38" s="10">
        <v>1106.0</v>
      </c>
      <c r="I38" s="10">
        <v>3.0</v>
      </c>
      <c r="J38" s="10">
        <v>56.0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/>
      <c r="B39" s="13"/>
      <c r="C39" s="9" t="s">
        <v>19</v>
      </c>
      <c r="D39" s="10">
        <v>191818.0</v>
      </c>
      <c r="E39" s="10">
        <v>185921.0</v>
      </c>
      <c r="F39" s="10">
        <v>3785.0</v>
      </c>
      <c r="G39" s="10">
        <v>946.0</v>
      </c>
      <c r="H39" s="10">
        <v>1107.0</v>
      </c>
      <c r="I39" s="10">
        <v>3.0</v>
      </c>
      <c r="J39" s="10">
        <v>56.0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/>
      <c r="B40" s="13"/>
      <c r="C40" s="9" t="s">
        <v>20</v>
      </c>
      <c r="D40" s="10">
        <v>191764.0</v>
      </c>
      <c r="E40" s="10">
        <v>185851.0</v>
      </c>
      <c r="F40" s="10">
        <v>3804.0</v>
      </c>
      <c r="G40" s="10">
        <v>940.0</v>
      </c>
      <c r="H40" s="10">
        <v>1110.0</v>
      </c>
      <c r="I40" s="10">
        <v>3.0</v>
      </c>
      <c r="J40" s="10">
        <v>56.0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/>
      <c r="B41" s="13"/>
      <c r="C41" s="9" t="s">
        <v>21</v>
      </c>
      <c r="D41" s="10">
        <v>191581.0</v>
      </c>
      <c r="E41" s="10">
        <v>185667.0</v>
      </c>
      <c r="F41" s="10">
        <v>3806.0</v>
      </c>
      <c r="G41" s="10">
        <v>940.0</v>
      </c>
      <c r="H41" s="10">
        <v>1110.0</v>
      </c>
      <c r="I41" s="10">
        <v>2.0</v>
      </c>
      <c r="J41" s="10">
        <v>56.0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2"/>
      <c r="B42" s="13"/>
      <c r="C42" s="9" t="s">
        <v>10</v>
      </c>
      <c r="D42" s="10">
        <v>191533.0</v>
      </c>
      <c r="E42" s="10">
        <v>185598.0</v>
      </c>
      <c r="F42" s="10">
        <v>3829.0</v>
      </c>
      <c r="G42" s="10">
        <v>939.0</v>
      </c>
      <c r="H42" s="10">
        <v>1109.0</v>
      </c>
      <c r="I42" s="10">
        <v>2.0</v>
      </c>
      <c r="J42" s="10">
        <v>56.0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2"/>
      <c r="B43" s="13"/>
      <c r="C43" s="9" t="s">
        <v>11</v>
      </c>
      <c r="D43" s="10">
        <v>191353.0</v>
      </c>
      <c r="E43" s="10">
        <v>185419.0</v>
      </c>
      <c r="F43" s="10">
        <v>3824.0</v>
      </c>
      <c r="G43" s="10">
        <v>941.0</v>
      </c>
      <c r="H43" s="10">
        <v>1111.0</v>
      </c>
      <c r="I43" s="10">
        <v>2.0</v>
      </c>
      <c r="J43" s="10">
        <v>56.0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2"/>
      <c r="B44" s="13"/>
      <c r="C44" s="9" t="s">
        <v>12</v>
      </c>
      <c r="D44" s="10">
        <v>191242.0</v>
      </c>
      <c r="E44" s="10">
        <v>185316.0</v>
      </c>
      <c r="F44" s="10">
        <v>3818.0</v>
      </c>
      <c r="G44" s="10">
        <v>939.0</v>
      </c>
      <c r="H44" s="10">
        <v>1111.0</v>
      </c>
      <c r="I44" s="10">
        <v>2.0</v>
      </c>
      <c r="J44" s="10">
        <v>56.0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2"/>
      <c r="B45" s="13"/>
      <c r="C45" s="9" t="s">
        <v>13</v>
      </c>
      <c r="D45" s="10">
        <v>191012.0</v>
      </c>
      <c r="E45" s="10">
        <v>185100.0</v>
      </c>
      <c r="F45" s="10">
        <v>3815.0</v>
      </c>
      <c r="G45" s="10">
        <v>938.0</v>
      </c>
      <c r="H45" s="10">
        <v>1101.0</v>
      </c>
      <c r="I45" s="10">
        <v>2.0</v>
      </c>
      <c r="J45" s="10">
        <v>56.0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2"/>
      <c r="B46" s="8">
        <v>2021.0</v>
      </c>
      <c r="C46" s="9" t="s">
        <v>14</v>
      </c>
      <c r="D46" s="10">
        <v>190860.0</v>
      </c>
      <c r="E46" s="10">
        <v>184961.0</v>
      </c>
      <c r="F46" s="10">
        <v>3808.0</v>
      </c>
      <c r="G46" s="10">
        <v>937.0</v>
      </c>
      <c r="H46" s="10">
        <v>1096.0</v>
      </c>
      <c r="I46" s="10">
        <v>2.0</v>
      </c>
      <c r="J46" s="10">
        <v>56.0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2"/>
      <c r="B47" s="13"/>
      <c r="C47" s="9" t="s">
        <v>15</v>
      </c>
      <c r="D47" s="10">
        <v>190733.0</v>
      </c>
      <c r="E47" s="10">
        <v>184837.0</v>
      </c>
      <c r="F47" s="10">
        <v>3804.0</v>
      </c>
      <c r="G47" s="10">
        <v>939.0</v>
      </c>
      <c r="H47" s="10">
        <v>1095.0</v>
      </c>
      <c r="I47" s="10">
        <v>2.0</v>
      </c>
      <c r="J47" s="10">
        <v>56.0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2"/>
      <c r="B48" s="13"/>
      <c r="C48" s="9" t="s">
        <v>16</v>
      </c>
      <c r="D48" s="10">
        <v>190497.0</v>
      </c>
      <c r="E48" s="10">
        <v>184607.0</v>
      </c>
      <c r="F48" s="10">
        <v>3801.0</v>
      </c>
      <c r="G48" s="10">
        <v>936.0</v>
      </c>
      <c r="H48" s="10">
        <v>1095.0</v>
      </c>
      <c r="I48" s="10">
        <v>2.0</v>
      </c>
      <c r="J48" s="10">
        <v>56.0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2"/>
      <c r="B49" s="13"/>
      <c r="C49" s="9" t="s">
        <v>17</v>
      </c>
      <c r="D49" s="10">
        <v>190619.0</v>
      </c>
      <c r="E49" s="10">
        <v>184711.0</v>
      </c>
      <c r="F49" s="10">
        <v>3817.0</v>
      </c>
      <c r="G49" s="10">
        <v>937.0</v>
      </c>
      <c r="H49" s="10">
        <v>1097.0</v>
      </c>
      <c r="I49" s="10">
        <v>2.0</v>
      </c>
      <c r="J49" s="10">
        <v>55.0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2"/>
      <c r="B50" s="13"/>
      <c r="C50" s="9" t="s">
        <v>18</v>
      </c>
      <c r="D50" s="10">
        <v>190640.0</v>
      </c>
      <c r="E50" s="10">
        <v>184711.0</v>
      </c>
      <c r="F50" s="10">
        <v>3836.0</v>
      </c>
      <c r="G50" s="10">
        <v>941.0</v>
      </c>
      <c r="H50" s="10">
        <v>1097.0</v>
      </c>
      <c r="I50" s="10">
        <v>1.0</v>
      </c>
      <c r="J50" s="10">
        <v>54.0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2"/>
      <c r="B51" s="13"/>
      <c r="C51" s="9" t="s">
        <v>19</v>
      </c>
      <c r="D51" s="10">
        <v>190547.0</v>
      </c>
      <c r="E51" s="10">
        <v>184631.0</v>
      </c>
      <c r="F51" s="10">
        <v>3833.0</v>
      </c>
      <c r="G51" s="10">
        <v>930.0</v>
      </c>
      <c r="H51" s="10">
        <v>1097.0</v>
      </c>
      <c r="I51" s="10">
        <v>2.0</v>
      </c>
      <c r="J51" s="10">
        <v>54.0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2"/>
      <c r="B52" s="13"/>
      <c r="C52" s="9" t="s">
        <v>20</v>
      </c>
      <c r="D52" s="10">
        <v>190482.0</v>
      </c>
      <c r="E52" s="10">
        <v>184545.0</v>
      </c>
      <c r="F52" s="10">
        <v>3849.0</v>
      </c>
      <c r="G52" s="10">
        <v>933.0</v>
      </c>
      <c r="H52" s="10">
        <v>1099.0</v>
      </c>
      <c r="I52" s="10">
        <v>2.0</v>
      </c>
      <c r="J52" s="10">
        <v>54.0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2"/>
      <c r="B53" s="13"/>
      <c r="C53" s="9" t="s">
        <v>21</v>
      </c>
      <c r="D53" s="10">
        <v>190361.0</v>
      </c>
      <c r="E53" s="10">
        <v>184416.0</v>
      </c>
      <c r="F53" s="10">
        <v>3857.0</v>
      </c>
      <c r="G53" s="10">
        <v>933.0</v>
      </c>
      <c r="H53" s="10">
        <v>1100.0</v>
      </c>
      <c r="I53" s="10">
        <v>1.0</v>
      </c>
      <c r="J53" s="10">
        <v>54.0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2"/>
      <c r="B54" s="13"/>
      <c r="C54" s="9" t="s">
        <v>10</v>
      </c>
      <c r="D54" s="10">
        <v>190237.0</v>
      </c>
      <c r="E54" s="10">
        <v>184269.0</v>
      </c>
      <c r="F54" s="10">
        <v>3876.0</v>
      </c>
      <c r="G54" s="10">
        <v>937.0</v>
      </c>
      <c r="H54" s="10">
        <v>1100.0</v>
      </c>
      <c r="I54" s="10">
        <v>1.0</v>
      </c>
      <c r="J54" s="10">
        <v>54.0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2"/>
      <c r="B55" s="13"/>
      <c r="C55" s="9" t="s">
        <v>11</v>
      </c>
      <c r="D55" s="10">
        <v>189979.0</v>
      </c>
      <c r="E55" s="10">
        <v>184036.0</v>
      </c>
      <c r="F55" s="10">
        <v>3856.0</v>
      </c>
      <c r="G55" s="10">
        <v>932.0</v>
      </c>
      <c r="H55" s="10">
        <v>1100.0</v>
      </c>
      <c r="I55" s="10">
        <v>1.0</v>
      </c>
      <c r="J55" s="10">
        <v>54.0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2"/>
      <c r="B56" s="13"/>
      <c r="C56" s="9" t="s">
        <v>12</v>
      </c>
      <c r="D56" s="10">
        <v>189700.0</v>
      </c>
      <c r="E56" s="10">
        <v>183713.0</v>
      </c>
      <c r="F56" s="10">
        <v>3895.0</v>
      </c>
      <c r="G56" s="10">
        <v>933.0</v>
      </c>
      <c r="H56" s="10">
        <v>1104.0</v>
      </c>
      <c r="I56" s="10">
        <v>1.0</v>
      </c>
      <c r="J56" s="10">
        <v>54.0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2"/>
      <c r="B57" s="13"/>
      <c r="C57" s="9" t="s">
        <v>13</v>
      </c>
      <c r="D57" s="10">
        <v>189616.0</v>
      </c>
      <c r="E57" s="10">
        <v>183632.0</v>
      </c>
      <c r="F57" s="10">
        <v>3896.0</v>
      </c>
      <c r="G57" s="10">
        <v>932.0</v>
      </c>
      <c r="H57" s="10">
        <v>1101.0</v>
      </c>
      <c r="I57" s="10">
        <v>1.0</v>
      </c>
      <c r="J57" s="10">
        <v>54.0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2"/>
      <c r="B58" s="8">
        <v>2020.0</v>
      </c>
      <c r="C58" s="9" t="s">
        <v>14</v>
      </c>
      <c r="D58" s="10">
        <v>189490.0</v>
      </c>
      <c r="E58" s="10">
        <v>183495.0</v>
      </c>
      <c r="F58" s="10">
        <v>3901.0</v>
      </c>
      <c r="G58" s="10">
        <v>936.0</v>
      </c>
      <c r="H58" s="10">
        <v>1102.0</v>
      </c>
      <c r="I58" s="10">
        <v>2.0</v>
      </c>
      <c r="J58" s="10">
        <v>54.0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"/>
      <c r="B59" s="13"/>
      <c r="C59" s="9" t="s">
        <v>15</v>
      </c>
      <c r="D59" s="10">
        <v>189285.0</v>
      </c>
      <c r="E59" s="10">
        <v>183295.0</v>
      </c>
      <c r="F59" s="10">
        <v>3897.0</v>
      </c>
      <c r="G59" s="10">
        <v>936.0</v>
      </c>
      <c r="H59" s="10">
        <v>1101.0</v>
      </c>
      <c r="I59" s="10">
        <v>2.0</v>
      </c>
      <c r="J59" s="10">
        <v>54.0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2"/>
      <c r="B60" s="13"/>
      <c r="C60" s="9" t="s">
        <v>16</v>
      </c>
      <c r="D60" s="10">
        <v>189066.0</v>
      </c>
      <c r="E60" s="10">
        <v>183091.0</v>
      </c>
      <c r="F60" s="10">
        <v>3880.0</v>
      </c>
      <c r="G60" s="10">
        <v>938.0</v>
      </c>
      <c r="H60" s="10">
        <v>1101.0</v>
      </c>
      <c r="I60" s="10">
        <v>2.0</v>
      </c>
      <c r="J60" s="10">
        <v>54.0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/>
      <c r="B61" s="13"/>
      <c r="C61" s="9" t="s">
        <v>17</v>
      </c>
      <c r="D61" s="10">
        <v>188856.0</v>
      </c>
      <c r="E61" s="10">
        <v>182865.0</v>
      </c>
      <c r="F61" s="10">
        <v>3893.0</v>
      </c>
      <c r="G61" s="10">
        <v>942.0</v>
      </c>
      <c r="H61" s="10">
        <v>1100.0</v>
      </c>
      <c r="I61" s="10">
        <v>2.0</v>
      </c>
      <c r="J61" s="10">
        <v>54.0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"/>
      <c r="B62" s="13"/>
      <c r="C62" s="9" t="s">
        <v>18</v>
      </c>
      <c r="D62" s="10">
        <v>188465.0</v>
      </c>
      <c r="E62" s="10">
        <v>182494.0</v>
      </c>
      <c r="F62" s="10">
        <v>3875.0</v>
      </c>
      <c r="G62" s="10">
        <v>940.0</v>
      </c>
      <c r="H62" s="10">
        <v>1100.0</v>
      </c>
      <c r="I62" s="10">
        <v>2.0</v>
      </c>
      <c r="J62" s="10">
        <v>54.0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2"/>
      <c r="B63" s="13"/>
      <c r="C63" s="9" t="s">
        <v>19</v>
      </c>
      <c r="D63" s="10">
        <v>188223.0</v>
      </c>
      <c r="E63" s="10">
        <v>182239.0</v>
      </c>
      <c r="F63" s="10">
        <v>3883.0</v>
      </c>
      <c r="G63" s="10">
        <v>945.0</v>
      </c>
      <c r="H63" s="10">
        <v>1100.0</v>
      </c>
      <c r="I63" s="10">
        <v>2.0</v>
      </c>
      <c r="J63" s="10">
        <v>54.0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2"/>
      <c r="B64" s="13"/>
      <c r="C64" s="9" t="s">
        <v>20</v>
      </c>
      <c r="D64" s="10">
        <v>187934.0</v>
      </c>
      <c r="E64" s="10">
        <v>181956.0</v>
      </c>
      <c r="F64" s="10">
        <v>3877.0</v>
      </c>
      <c r="G64" s="10">
        <v>946.0</v>
      </c>
      <c r="H64" s="10">
        <v>1100.0</v>
      </c>
      <c r="I64" s="10">
        <v>1.0</v>
      </c>
      <c r="J64" s="10">
        <v>54.0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2"/>
      <c r="B65" s="13"/>
      <c r="C65" s="9" t="s">
        <v>21</v>
      </c>
      <c r="D65" s="10">
        <v>187798.0</v>
      </c>
      <c r="E65" s="10">
        <v>181823.0</v>
      </c>
      <c r="F65" s="10">
        <v>3875.0</v>
      </c>
      <c r="G65" s="10">
        <v>945.0</v>
      </c>
      <c r="H65" s="10">
        <v>1100.0</v>
      </c>
      <c r="I65" s="10">
        <v>1.0</v>
      </c>
      <c r="J65" s="10">
        <v>54.0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2"/>
      <c r="B66" s="13"/>
      <c r="C66" s="9" t="s">
        <v>10</v>
      </c>
      <c r="D66" s="10">
        <v>187766.0</v>
      </c>
      <c r="E66" s="10">
        <v>181804.0</v>
      </c>
      <c r="F66" s="10">
        <v>3865.0</v>
      </c>
      <c r="G66" s="10">
        <v>942.0</v>
      </c>
      <c r="H66" s="10">
        <v>1100.0</v>
      </c>
      <c r="I66" s="10">
        <v>1.0</v>
      </c>
      <c r="J66" s="10">
        <v>54.0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2"/>
      <c r="B67" s="13"/>
      <c r="C67" s="9" t="s">
        <v>11</v>
      </c>
      <c r="D67" s="10">
        <v>187745.0</v>
      </c>
      <c r="E67" s="10">
        <v>181783.0</v>
      </c>
      <c r="F67" s="10">
        <v>3865.0</v>
      </c>
      <c r="G67" s="10">
        <v>942.0</v>
      </c>
      <c r="H67" s="10">
        <v>1100.0</v>
      </c>
      <c r="I67" s="10">
        <v>1.0</v>
      </c>
      <c r="J67" s="10">
        <v>54.0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2"/>
      <c r="B68" s="13"/>
      <c r="C68" s="9" t="s">
        <v>12</v>
      </c>
      <c r="D68" s="10">
        <v>187562.0</v>
      </c>
      <c r="E68" s="10">
        <v>181583.0</v>
      </c>
      <c r="F68" s="10">
        <v>3878.0</v>
      </c>
      <c r="G68" s="10">
        <v>946.0</v>
      </c>
      <c r="H68" s="10">
        <v>1100.0</v>
      </c>
      <c r="I68" s="10">
        <v>1.0</v>
      </c>
      <c r="J68" s="10">
        <v>54.0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2"/>
      <c r="B69" s="13"/>
      <c r="C69" s="9" t="s">
        <v>13</v>
      </c>
      <c r="D69" s="10">
        <v>187082.0</v>
      </c>
      <c r="E69" s="10">
        <v>181102.0</v>
      </c>
      <c r="F69" s="10">
        <v>3879.0</v>
      </c>
      <c r="G69" s="10">
        <v>945.0</v>
      </c>
      <c r="H69" s="10">
        <v>1101.0</v>
      </c>
      <c r="I69" s="10">
        <v>1.0</v>
      </c>
      <c r="J69" s="10">
        <v>54.0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2"/>
      <c r="B70" s="8">
        <v>2019.0</v>
      </c>
      <c r="C70" s="9" t="s">
        <v>14</v>
      </c>
      <c r="D70" s="10">
        <v>186568.0</v>
      </c>
      <c r="E70" s="10">
        <v>180589.0</v>
      </c>
      <c r="F70" s="10">
        <v>3879.0</v>
      </c>
      <c r="G70" s="10">
        <v>946.0</v>
      </c>
      <c r="H70" s="10">
        <v>1099.0</v>
      </c>
      <c r="I70" s="10">
        <v>1.0</v>
      </c>
      <c r="J70" s="10">
        <v>54.0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2"/>
      <c r="B71" s="13"/>
      <c r="C71" s="9" t="s">
        <v>15</v>
      </c>
      <c r="D71" s="10">
        <v>186121.0</v>
      </c>
      <c r="E71" s="10">
        <v>180135.0</v>
      </c>
      <c r="F71" s="10">
        <v>3882.0</v>
      </c>
      <c r="G71" s="10">
        <v>946.0</v>
      </c>
      <c r="H71" s="10">
        <v>1103.0</v>
      </c>
      <c r="I71" s="10">
        <v>1.0</v>
      </c>
      <c r="J71" s="10">
        <v>54.0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2"/>
      <c r="B72" s="13"/>
      <c r="C72" s="9" t="s">
        <v>16</v>
      </c>
      <c r="D72" s="10">
        <v>185580.0</v>
      </c>
      <c r="E72" s="10">
        <v>179606.0</v>
      </c>
      <c r="F72" s="10">
        <v>3871.0</v>
      </c>
      <c r="G72" s="10">
        <v>943.0</v>
      </c>
      <c r="H72" s="10">
        <v>1105.0</v>
      </c>
      <c r="I72" s="10">
        <v>1.0</v>
      </c>
      <c r="J72" s="10">
        <v>54.0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2"/>
      <c r="B73" s="13"/>
      <c r="C73" s="9" t="s">
        <v>17</v>
      </c>
      <c r="D73" s="10">
        <v>185131.0</v>
      </c>
      <c r="E73" s="10">
        <v>179130.0</v>
      </c>
      <c r="F73" s="10">
        <v>3895.0</v>
      </c>
      <c r="G73" s="10">
        <v>943.0</v>
      </c>
      <c r="H73" s="10">
        <v>1108.0</v>
      </c>
      <c r="I73" s="10">
        <v>1.0</v>
      </c>
      <c r="J73" s="10">
        <v>54.0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2"/>
      <c r="B74" s="13"/>
      <c r="C74" s="9" t="s">
        <v>18</v>
      </c>
      <c r="D74" s="10">
        <v>184612.0</v>
      </c>
      <c r="E74" s="10">
        <v>178606.0</v>
      </c>
      <c r="F74" s="10">
        <v>3903.0</v>
      </c>
      <c r="G74" s="10">
        <v>938.0</v>
      </c>
      <c r="H74" s="10">
        <v>1110.0</v>
      </c>
      <c r="I74" s="10">
        <v>1.0</v>
      </c>
      <c r="J74" s="10">
        <v>54.0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2"/>
      <c r="B75" s="13"/>
      <c r="C75" s="9" t="s">
        <v>19</v>
      </c>
      <c r="D75" s="10">
        <v>184073.0</v>
      </c>
      <c r="E75" s="10">
        <v>178052.0</v>
      </c>
      <c r="F75" s="10">
        <v>3916.0</v>
      </c>
      <c r="G75" s="10">
        <v>938.0</v>
      </c>
      <c r="H75" s="10">
        <v>1112.0</v>
      </c>
      <c r="I75" s="10">
        <v>1.0</v>
      </c>
      <c r="J75" s="10">
        <v>54.0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2"/>
      <c r="B76" s="13"/>
      <c r="C76" s="9" t="s">
        <v>20</v>
      </c>
      <c r="D76" s="10">
        <v>183515.0</v>
      </c>
      <c r="E76" s="10">
        <v>177482.0</v>
      </c>
      <c r="F76" s="10">
        <v>3928.0</v>
      </c>
      <c r="G76" s="10">
        <v>937.0</v>
      </c>
      <c r="H76" s="10">
        <v>1113.0</v>
      </c>
      <c r="I76" s="10">
        <v>1.0</v>
      </c>
      <c r="J76" s="10">
        <v>54.0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2"/>
      <c r="B77" s="13"/>
      <c r="C77" s="9" t="s">
        <v>21</v>
      </c>
      <c r="D77" s="10">
        <v>183037.0</v>
      </c>
      <c r="E77" s="10">
        <v>176993.0</v>
      </c>
      <c r="F77" s="10">
        <v>3942.0</v>
      </c>
      <c r="G77" s="10">
        <v>938.0</v>
      </c>
      <c r="H77" s="10">
        <v>1109.0</v>
      </c>
      <c r="I77" s="10">
        <v>1.0</v>
      </c>
      <c r="J77" s="10">
        <v>54.0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2"/>
      <c r="B78" s="13"/>
      <c r="C78" s="9" t="s">
        <v>10</v>
      </c>
      <c r="D78" s="10">
        <v>182519.0</v>
      </c>
      <c r="E78" s="10">
        <v>176481.0</v>
      </c>
      <c r="F78" s="10">
        <v>3941.0</v>
      </c>
      <c r="G78" s="10">
        <v>932.0</v>
      </c>
      <c r="H78" s="10">
        <v>1110.0</v>
      </c>
      <c r="I78" s="10">
        <v>1.0</v>
      </c>
      <c r="J78" s="10">
        <v>54.0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/>
      <c r="B79" s="13"/>
      <c r="C79" s="9" t="s">
        <v>11</v>
      </c>
      <c r="D79" s="10">
        <v>181999.0</v>
      </c>
      <c r="E79" s="10">
        <v>175969.0</v>
      </c>
      <c r="F79" s="10">
        <v>3938.0</v>
      </c>
      <c r="G79" s="10">
        <v>929.0</v>
      </c>
      <c r="H79" s="10">
        <v>1109.0</v>
      </c>
      <c r="I79" s="10">
        <v>1.0</v>
      </c>
      <c r="J79" s="10">
        <v>53.0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2"/>
      <c r="B80" s="13"/>
      <c r="C80" s="9" t="s">
        <v>12</v>
      </c>
      <c r="D80" s="10">
        <v>181527.0</v>
      </c>
      <c r="E80" s="10">
        <v>175493.0</v>
      </c>
      <c r="F80" s="10">
        <v>3941.0</v>
      </c>
      <c r="G80" s="10">
        <v>930.0</v>
      </c>
      <c r="H80" s="10">
        <v>1109.0</v>
      </c>
      <c r="I80" s="10">
        <v>1.0</v>
      </c>
      <c r="J80" s="10">
        <v>53.0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2"/>
      <c r="B81" s="13"/>
      <c r="C81" s="9" t="s">
        <v>13</v>
      </c>
      <c r="D81" s="10">
        <v>181110.0</v>
      </c>
      <c r="E81" s="10">
        <v>175085.0</v>
      </c>
      <c r="F81" s="10">
        <v>3935.0</v>
      </c>
      <c r="G81" s="10">
        <v>931.0</v>
      </c>
      <c r="H81" s="10">
        <v>1105.0</v>
      </c>
      <c r="I81" s="10">
        <v>1.0</v>
      </c>
      <c r="J81" s="10">
        <v>53.0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2"/>
      <c r="B82" s="8">
        <v>2018.0</v>
      </c>
      <c r="C82" s="9" t="s">
        <v>14</v>
      </c>
      <c r="D82" s="10">
        <v>180729.0</v>
      </c>
      <c r="E82" s="10">
        <v>174708.0</v>
      </c>
      <c r="F82" s="10">
        <v>3933.0</v>
      </c>
      <c r="G82" s="10">
        <v>930.0</v>
      </c>
      <c r="H82" s="10">
        <v>1104.0</v>
      </c>
      <c r="I82" s="10">
        <v>1.0</v>
      </c>
      <c r="J82" s="10">
        <v>53.0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2"/>
      <c r="B83" s="13"/>
      <c r="C83" s="9" t="s">
        <v>15</v>
      </c>
      <c r="D83" s="10">
        <v>180332.0</v>
      </c>
      <c r="E83" s="10">
        <v>174323.0</v>
      </c>
      <c r="F83" s="10">
        <v>3923.0</v>
      </c>
      <c r="G83" s="10">
        <v>930.0</v>
      </c>
      <c r="H83" s="10">
        <v>1102.0</v>
      </c>
      <c r="I83" s="10">
        <v>1.0</v>
      </c>
      <c r="J83" s="10">
        <v>53.0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2"/>
      <c r="B84" s="13"/>
      <c r="C84" s="9" t="s">
        <v>16</v>
      </c>
      <c r="D84" s="10">
        <v>179923.0</v>
      </c>
      <c r="E84" s="10">
        <v>173921.0</v>
      </c>
      <c r="F84" s="10">
        <v>3918.0</v>
      </c>
      <c r="G84" s="10">
        <v>928.0</v>
      </c>
      <c r="H84" s="10">
        <v>1102.0</v>
      </c>
      <c r="I84" s="10">
        <v>1.0</v>
      </c>
      <c r="J84" s="10">
        <v>53.0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2"/>
      <c r="B85" s="13"/>
      <c r="C85" s="9" t="s">
        <v>17</v>
      </c>
      <c r="D85" s="10">
        <v>179585.0</v>
      </c>
      <c r="E85" s="10">
        <v>173587.0</v>
      </c>
      <c r="F85" s="10">
        <v>3922.0</v>
      </c>
      <c r="G85" s="10">
        <v>921.0</v>
      </c>
      <c r="H85" s="10">
        <v>1101.0</v>
      </c>
      <c r="I85" s="10">
        <v>1.0</v>
      </c>
      <c r="J85" s="10">
        <v>53.0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2"/>
      <c r="B86" s="13"/>
      <c r="C86" s="9" t="s">
        <v>18</v>
      </c>
      <c r="D86" s="10">
        <v>179278.0</v>
      </c>
      <c r="E86" s="10">
        <v>173281.0</v>
      </c>
      <c r="F86" s="10">
        <v>3920.0</v>
      </c>
      <c r="G86" s="10">
        <v>920.0</v>
      </c>
      <c r="H86" s="10">
        <v>1103.0</v>
      </c>
      <c r="I86" s="10">
        <v>1.0</v>
      </c>
      <c r="J86" s="10">
        <v>53.0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2"/>
      <c r="B87" s="13"/>
      <c r="C87" s="9" t="s">
        <v>19</v>
      </c>
      <c r="D87" s="10">
        <v>178976.0</v>
      </c>
      <c r="E87" s="10">
        <v>172992.0</v>
      </c>
      <c r="F87" s="10">
        <v>3913.0</v>
      </c>
      <c r="G87" s="10">
        <v>916.0</v>
      </c>
      <c r="H87" s="10">
        <v>1101.0</v>
      </c>
      <c r="I87" s="10">
        <v>1.0</v>
      </c>
      <c r="J87" s="10">
        <v>53.0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2"/>
      <c r="B88" s="13"/>
      <c r="C88" s="9" t="s">
        <v>20</v>
      </c>
      <c r="D88" s="10">
        <v>178628.0</v>
      </c>
      <c r="E88" s="10">
        <v>172627.0</v>
      </c>
      <c r="F88" s="10">
        <v>3926.0</v>
      </c>
      <c r="G88" s="10">
        <v>918.0</v>
      </c>
      <c r="H88" s="10">
        <v>1103.0</v>
      </c>
      <c r="I88" s="10">
        <v>1.0</v>
      </c>
      <c r="J88" s="10">
        <v>53.0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2"/>
      <c r="B89" s="13"/>
      <c r="C89" s="9" t="s">
        <v>21</v>
      </c>
      <c r="D89" s="10">
        <v>178140.0</v>
      </c>
      <c r="E89" s="10">
        <v>172142.0</v>
      </c>
      <c r="F89" s="10">
        <v>3924.0</v>
      </c>
      <c r="G89" s="10">
        <v>915.0</v>
      </c>
      <c r="H89" s="10">
        <v>1105.0</v>
      </c>
      <c r="I89" s="10">
        <v>1.0</v>
      </c>
      <c r="J89" s="10">
        <v>53.0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2"/>
      <c r="B90" s="13"/>
      <c r="C90" s="9" t="s">
        <v>10</v>
      </c>
      <c r="D90" s="10">
        <v>177558.0</v>
      </c>
      <c r="E90" s="10">
        <v>171564.0</v>
      </c>
      <c r="F90" s="10">
        <v>3924.0</v>
      </c>
      <c r="G90" s="10">
        <v>912.0</v>
      </c>
      <c r="H90" s="10">
        <v>1104.0</v>
      </c>
      <c r="I90" s="10">
        <v>1.0</v>
      </c>
      <c r="J90" s="10">
        <v>53.0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2"/>
      <c r="B91" s="13"/>
      <c r="C91" s="9" t="s">
        <v>11</v>
      </c>
      <c r="D91" s="10">
        <v>177067.0</v>
      </c>
      <c r="E91" s="10">
        <v>171075.0</v>
      </c>
      <c r="F91" s="10">
        <v>3927.0</v>
      </c>
      <c r="G91" s="10">
        <v>905.0</v>
      </c>
      <c r="H91" s="10">
        <v>1106.0</v>
      </c>
      <c r="I91" s="10">
        <v>1.0</v>
      </c>
      <c r="J91" s="10">
        <v>53.0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2"/>
      <c r="B92" s="13"/>
      <c r="C92" s="9" t="s">
        <v>12</v>
      </c>
      <c r="D92" s="10">
        <v>176680.0</v>
      </c>
      <c r="E92" s="10">
        <v>170685.0</v>
      </c>
      <c r="F92" s="10">
        <v>3929.0</v>
      </c>
      <c r="G92" s="10">
        <v>904.0</v>
      </c>
      <c r="H92" s="10">
        <v>1108.0</v>
      </c>
      <c r="I92" s="10">
        <v>1.0</v>
      </c>
      <c r="J92" s="10">
        <v>53.0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2"/>
      <c r="B93" s="13"/>
      <c r="C93" s="9" t="s">
        <v>13</v>
      </c>
      <c r="D93" s="10">
        <v>176338.0</v>
      </c>
      <c r="E93" s="10">
        <v>170341.0</v>
      </c>
      <c r="F93" s="10">
        <v>3934.0</v>
      </c>
      <c r="G93" s="10">
        <v>901.0</v>
      </c>
      <c r="H93" s="10">
        <v>1108.0</v>
      </c>
      <c r="I93" s="10">
        <v>1.0</v>
      </c>
      <c r="J93" s="10">
        <v>53.0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2"/>
      <c r="B94" s="8">
        <v>2017.0</v>
      </c>
      <c r="C94" s="9" t="s">
        <v>14</v>
      </c>
      <c r="D94" s="10">
        <v>175859.0</v>
      </c>
      <c r="E94" s="10">
        <v>169867.0</v>
      </c>
      <c r="F94" s="10">
        <v>3929.0</v>
      </c>
      <c r="G94" s="10">
        <v>901.0</v>
      </c>
      <c r="H94" s="10">
        <v>1108.0</v>
      </c>
      <c r="I94" s="10">
        <v>1.0</v>
      </c>
      <c r="J94" s="10">
        <v>53.0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2"/>
      <c r="B95" s="13"/>
      <c r="C95" s="9" t="s">
        <v>15</v>
      </c>
      <c r="D95" s="10">
        <v>175485.0</v>
      </c>
      <c r="E95" s="10">
        <v>169500.0</v>
      </c>
      <c r="F95" s="10">
        <v>3928.0</v>
      </c>
      <c r="G95" s="10">
        <v>898.0</v>
      </c>
      <c r="H95" s="10">
        <v>1105.0</v>
      </c>
      <c r="I95" s="10">
        <v>1.0</v>
      </c>
      <c r="J95" s="10">
        <v>53.0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2"/>
      <c r="B96" s="13"/>
      <c r="C96" s="9" t="s">
        <v>16</v>
      </c>
      <c r="D96" s="10">
        <v>175015.0</v>
      </c>
      <c r="E96" s="10">
        <v>169032.0</v>
      </c>
      <c r="F96" s="10">
        <v>3928.0</v>
      </c>
      <c r="G96" s="10">
        <v>895.0</v>
      </c>
      <c r="H96" s="10">
        <v>1106.0</v>
      </c>
      <c r="I96" s="10">
        <v>1.0</v>
      </c>
      <c r="J96" s="10">
        <v>53.0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2"/>
      <c r="B97" s="13"/>
      <c r="C97" s="9" t="s">
        <v>17</v>
      </c>
      <c r="D97" s="10">
        <v>174729.0</v>
      </c>
      <c r="E97" s="10">
        <v>168756.0</v>
      </c>
      <c r="F97" s="10">
        <v>3930.0</v>
      </c>
      <c r="G97" s="10">
        <v>883.0</v>
      </c>
      <c r="H97" s="10">
        <v>1106.0</v>
      </c>
      <c r="I97" s="10">
        <v>1.0</v>
      </c>
      <c r="J97" s="10">
        <v>53.0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2"/>
      <c r="B98" s="13"/>
      <c r="C98" s="9" t="s">
        <v>18</v>
      </c>
      <c r="D98" s="10">
        <v>174450.0</v>
      </c>
      <c r="E98" s="10">
        <v>168482.0</v>
      </c>
      <c r="F98" s="10">
        <v>3926.0</v>
      </c>
      <c r="G98" s="10">
        <v>881.0</v>
      </c>
      <c r="H98" s="10">
        <v>1107.0</v>
      </c>
      <c r="I98" s="10">
        <v>1.0</v>
      </c>
      <c r="J98" s="10">
        <v>53.0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2"/>
      <c r="B99" s="13"/>
      <c r="C99" s="9" t="s">
        <v>19</v>
      </c>
      <c r="D99" s="10">
        <v>174181.0</v>
      </c>
      <c r="E99" s="10">
        <v>168224.0</v>
      </c>
      <c r="F99" s="10">
        <v>3922.0</v>
      </c>
      <c r="G99" s="10">
        <v>877.0</v>
      </c>
      <c r="H99" s="10">
        <v>1105.0</v>
      </c>
      <c r="I99" s="10">
        <v>1.0</v>
      </c>
      <c r="J99" s="10">
        <v>52.0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2"/>
      <c r="B100" s="13"/>
      <c r="C100" s="9" t="s">
        <v>20</v>
      </c>
      <c r="D100" s="10">
        <v>173833.0</v>
      </c>
      <c r="E100" s="10">
        <v>167885.0</v>
      </c>
      <c r="F100" s="10">
        <v>3911.0</v>
      </c>
      <c r="G100" s="10">
        <v>878.0</v>
      </c>
      <c r="H100" s="10">
        <v>1106.0</v>
      </c>
      <c r="I100" s="10">
        <v>1.0</v>
      </c>
      <c r="J100" s="10">
        <v>52.0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2"/>
      <c r="B101" s="13"/>
      <c r="C101" s="9" t="s">
        <v>21</v>
      </c>
      <c r="D101" s="10">
        <v>173550.0</v>
      </c>
      <c r="E101" s="10">
        <v>167609.0</v>
      </c>
      <c r="F101" s="10">
        <v>3904.0</v>
      </c>
      <c r="G101" s="10">
        <v>878.0</v>
      </c>
      <c r="H101" s="10">
        <v>1106.0</v>
      </c>
      <c r="I101" s="10">
        <v>1.0</v>
      </c>
      <c r="J101" s="10">
        <v>52.0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2"/>
      <c r="B102" s="13"/>
      <c r="C102" s="9" t="s">
        <v>10</v>
      </c>
      <c r="D102" s="10">
        <v>173313.0</v>
      </c>
      <c r="E102" s="10">
        <v>167375.0</v>
      </c>
      <c r="F102" s="10">
        <v>3901.0</v>
      </c>
      <c r="G102" s="10">
        <v>877.0</v>
      </c>
      <c r="H102" s="10">
        <v>1107.0</v>
      </c>
      <c r="I102" s="10">
        <v>1.0</v>
      </c>
      <c r="J102" s="10">
        <v>52.0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2"/>
      <c r="B103" s="13"/>
      <c r="C103" s="9" t="s">
        <v>11</v>
      </c>
      <c r="D103" s="10">
        <v>173185.0</v>
      </c>
      <c r="E103" s="10">
        <v>167254.0</v>
      </c>
      <c r="F103" s="10">
        <v>3902.0</v>
      </c>
      <c r="G103" s="10">
        <v>872.0</v>
      </c>
      <c r="H103" s="10">
        <v>1104.0</v>
      </c>
      <c r="I103" s="10">
        <v>1.0</v>
      </c>
      <c r="J103" s="10">
        <v>52.0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2"/>
      <c r="B104" s="13"/>
      <c r="C104" s="9" t="s">
        <v>12</v>
      </c>
      <c r="D104" s="10">
        <v>172901.0</v>
      </c>
      <c r="E104" s="10">
        <v>166981.0</v>
      </c>
      <c r="F104" s="10">
        <v>3895.0</v>
      </c>
      <c r="G104" s="10">
        <v>870.0</v>
      </c>
      <c r="H104" s="10">
        <v>1102.0</v>
      </c>
      <c r="I104" s="10">
        <v>1.0</v>
      </c>
      <c r="J104" s="10">
        <v>52.0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2"/>
      <c r="B105" s="13"/>
      <c r="C105" s="9" t="s">
        <v>13</v>
      </c>
      <c r="D105" s="10">
        <v>172723.0</v>
      </c>
      <c r="E105" s="10">
        <v>166819.0</v>
      </c>
      <c r="F105" s="10">
        <v>3882.0</v>
      </c>
      <c r="G105" s="10">
        <v>867.0</v>
      </c>
      <c r="H105" s="10">
        <v>1101.0</v>
      </c>
      <c r="I105" s="10">
        <v>1.0</v>
      </c>
      <c r="J105" s="10">
        <v>53.0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2"/>
      <c r="B106" s="8">
        <v>2016.0</v>
      </c>
      <c r="C106" s="9" t="s">
        <v>14</v>
      </c>
      <c r="D106" s="10">
        <v>172468.0</v>
      </c>
      <c r="E106" s="10">
        <v>166587.0</v>
      </c>
      <c r="F106" s="10">
        <v>3863.0</v>
      </c>
      <c r="G106" s="10">
        <v>867.0</v>
      </c>
      <c r="H106" s="10">
        <v>1097.0</v>
      </c>
      <c r="I106" s="10">
        <v>1.0</v>
      </c>
      <c r="J106" s="10">
        <v>53.0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2"/>
      <c r="B107" s="13"/>
      <c r="C107" s="9" t="s">
        <v>15</v>
      </c>
      <c r="D107" s="10">
        <v>172192.0</v>
      </c>
      <c r="E107" s="10">
        <v>166324.0</v>
      </c>
      <c r="F107" s="10">
        <v>3858.0</v>
      </c>
      <c r="G107" s="10">
        <v>867.0</v>
      </c>
      <c r="H107" s="10">
        <v>1090.0</v>
      </c>
      <c r="I107" s="10">
        <v>1.0</v>
      </c>
      <c r="J107" s="10">
        <v>52.0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2"/>
      <c r="B108" s="13"/>
      <c r="C108" s="9" t="s">
        <v>16</v>
      </c>
      <c r="D108" s="10">
        <v>171920.0</v>
      </c>
      <c r="E108" s="10">
        <v>166064.0</v>
      </c>
      <c r="F108" s="10">
        <v>3847.0</v>
      </c>
      <c r="G108" s="10">
        <v>865.0</v>
      </c>
      <c r="H108" s="10">
        <v>1091.0</v>
      </c>
      <c r="I108" s="10">
        <v>1.0</v>
      </c>
      <c r="J108" s="10">
        <v>52.0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2"/>
      <c r="B109" s="13"/>
      <c r="C109" s="9" t="s">
        <v>17</v>
      </c>
      <c r="D109" s="10">
        <v>171636.0</v>
      </c>
      <c r="E109" s="10">
        <v>165806.0</v>
      </c>
      <c r="F109" s="10">
        <v>3827.0</v>
      </c>
      <c r="G109" s="10">
        <v>862.0</v>
      </c>
      <c r="H109" s="10">
        <v>1088.0</v>
      </c>
      <c r="I109" s="10">
        <v>1.0</v>
      </c>
      <c r="J109" s="10">
        <v>52.0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2"/>
      <c r="B110" s="13"/>
      <c r="C110" s="9" t="s">
        <v>18</v>
      </c>
      <c r="D110" s="10">
        <v>171331.0</v>
      </c>
      <c r="E110" s="10">
        <v>165504.0</v>
      </c>
      <c r="F110" s="10">
        <v>3826.0</v>
      </c>
      <c r="G110" s="10">
        <v>859.0</v>
      </c>
      <c r="H110" s="10">
        <v>1089.0</v>
      </c>
      <c r="I110" s="10">
        <v>1.0</v>
      </c>
      <c r="J110" s="10">
        <v>52.0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2"/>
      <c r="B111" s="13"/>
      <c r="C111" s="9" t="s">
        <v>19</v>
      </c>
      <c r="D111" s="10">
        <v>171020.0</v>
      </c>
      <c r="E111" s="10">
        <v>165201.0</v>
      </c>
      <c r="F111" s="10">
        <v>3818.0</v>
      </c>
      <c r="G111" s="10">
        <v>859.0</v>
      </c>
      <c r="H111" s="10">
        <v>1089.0</v>
      </c>
      <c r="I111" s="10">
        <v>1.0</v>
      </c>
      <c r="J111" s="10">
        <v>52.0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2"/>
      <c r="B112" s="13"/>
      <c r="C112" s="9" t="s">
        <v>20</v>
      </c>
      <c r="D112" s="10">
        <v>170656.0</v>
      </c>
      <c r="E112" s="10">
        <v>164845.0</v>
      </c>
      <c r="F112" s="10">
        <v>3810.0</v>
      </c>
      <c r="G112" s="10">
        <v>859.0</v>
      </c>
      <c r="H112" s="10">
        <v>1089.0</v>
      </c>
      <c r="I112" s="10">
        <v>1.0</v>
      </c>
      <c r="J112" s="10">
        <v>52.0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2"/>
      <c r="B113" s="13"/>
      <c r="C113" s="9" t="s">
        <v>21</v>
      </c>
      <c r="D113" s="10">
        <v>170219.0</v>
      </c>
      <c r="E113" s="10">
        <v>164429.0</v>
      </c>
      <c r="F113" s="10">
        <v>3791.0</v>
      </c>
      <c r="G113" s="10">
        <v>857.0</v>
      </c>
      <c r="H113" s="10">
        <v>1089.0</v>
      </c>
      <c r="I113" s="10">
        <v>1.0</v>
      </c>
      <c r="J113" s="10">
        <v>52.0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2"/>
      <c r="B114" s="13"/>
      <c r="C114" s="9" t="s">
        <v>10</v>
      </c>
      <c r="D114" s="10">
        <v>169844.0</v>
      </c>
      <c r="E114" s="10">
        <v>164070.0</v>
      </c>
      <c r="F114" s="10">
        <v>3779.0</v>
      </c>
      <c r="G114" s="10">
        <v>853.0</v>
      </c>
      <c r="H114" s="10">
        <v>1089.0</v>
      </c>
      <c r="I114" s="10">
        <v>1.0</v>
      </c>
      <c r="J114" s="10">
        <v>52.0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2"/>
      <c r="B115" s="13"/>
      <c r="C115" s="9" t="s">
        <v>11</v>
      </c>
      <c r="D115" s="10">
        <v>169474.0</v>
      </c>
      <c r="E115" s="10">
        <v>163709.0</v>
      </c>
      <c r="F115" s="10">
        <v>3772.0</v>
      </c>
      <c r="G115" s="10">
        <v>849.0</v>
      </c>
      <c r="H115" s="10">
        <v>1091.0</v>
      </c>
      <c r="I115" s="10">
        <v>1.0</v>
      </c>
      <c r="J115" s="10">
        <v>52.0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2"/>
      <c r="B116" s="13"/>
      <c r="C116" s="9" t="s">
        <v>12</v>
      </c>
      <c r="D116" s="10">
        <v>169111.0</v>
      </c>
      <c r="E116" s="10">
        <v>163358.0</v>
      </c>
      <c r="F116" s="10">
        <v>3759.0</v>
      </c>
      <c r="G116" s="10">
        <v>850.0</v>
      </c>
      <c r="H116" s="10">
        <v>1091.0</v>
      </c>
      <c r="I116" s="10">
        <v>1.0</v>
      </c>
      <c r="J116" s="10">
        <v>52.0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2"/>
      <c r="B117" s="13"/>
      <c r="C117" s="9" t="s">
        <v>13</v>
      </c>
      <c r="D117" s="10">
        <v>168870.0</v>
      </c>
      <c r="E117" s="10">
        <v>163131.0</v>
      </c>
      <c r="F117" s="10">
        <v>3750.0</v>
      </c>
      <c r="G117" s="10">
        <v>849.0</v>
      </c>
      <c r="H117" s="10">
        <v>1087.0</v>
      </c>
      <c r="I117" s="10">
        <v>1.0</v>
      </c>
      <c r="J117" s="10">
        <v>52.0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2"/>
      <c r="B118" s="8">
        <v>2015.0</v>
      </c>
      <c r="C118" s="9" t="s">
        <v>14</v>
      </c>
      <c r="D118" s="10">
        <v>168545.0</v>
      </c>
      <c r="E118" s="10">
        <v>162812.0</v>
      </c>
      <c r="F118" s="10">
        <v>3750.0</v>
      </c>
      <c r="G118" s="10">
        <v>844.0</v>
      </c>
      <c r="H118" s="10">
        <v>1086.0</v>
      </c>
      <c r="I118" s="10">
        <v>1.0</v>
      </c>
      <c r="J118" s="10">
        <v>52.0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2"/>
      <c r="B119" s="13"/>
      <c r="C119" s="9" t="s">
        <v>15</v>
      </c>
      <c r="D119" s="10">
        <v>168096.0</v>
      </c>
      <c r="E119" s="10">
        <v>162381.0</v>
      </c>
      <c r="F119" s="10">
        <v>3739.0</v>
      </c>
      <c r="G119" s="10">
        <v>839.0</v>
      </c>
      <c r="H119" s="10">
        <v>1084.0</v>
      </c>
      <c r="I119" s="10">
        <v>1.0</v>
      </c>
      <c r="J119" s="10">
        <v>52.0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2"/>
      <c r="B120" s="13"/>
      <c r="C120" s="9" t="s">
        <v>16</v>
      </c>
      <c r="D120" s="10">
        <v>167690.0</v>
      </c>
      <c r="E120" s="10">
        <v>161988.0</v>
      </c>
      <c r="F120" s="10">
        <v>3730.0</v>
      </c>
      <c r="G120" s="10">
        <v>836.0</v>
      </c>
      <c r="H120" s="10">
        <v>1083.0</v>
      </c>
      <c r="I120" s="10">
        <v>1.0</v>
      </c>
      <c r="J120" s="10">
        <v>52.0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2"/>
      <c r="B121" s="13"/>
      <c r="C121" s="9" t="s">
        <v>17</v>
      </c>
      <c r="D121" s="10">
        <v>167156.0</v>
      </c>
      <c r="E121" s="10">
        <v>161466.0</v>
      </c>
      <c r="F121" s="10">
        <v>3719.0</v>
      </c>
      <c r="G121" s="10">
        <v>836.0</v>
      </c>
      <c r="H121" s="10">
        <v>1082.0</v>
      </c>
      <c r="I121" s="10">
        <v>1.0</v>
      </c>
      <c r="J121" s="10">
        <v>52.0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2"/>
      <c r="B122" s="13"/>
      <c r="C122" s="9" t="s">
        <v>18</v>
      </c>
      <c r="D122" s="10">
        <v>166636.0</v>
      </c>
      <c r="E122" s="10">
        <v>160963.0</v>
      </c>
      <c r="F122" s="10">
        <v>3704.0</v>
      </c>
      <c r="G122" s="10">
        <v>836.0</v>
      </c>
      <c r="H122" s="10">
        <v>1081.0</v>
      </c>
      <c r="I122" s="10">
        <v>1.0</v>
      </c>
      <c r="J122" s="10">
        <v>51.0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2"/>
      <c r="B123" s="13"/>
      <c r="C123" s="9" t="s">
        <v>19</v>
      </c>
      <c r="D123" s="10">
        <v>166003.0</v>
      </c>
      <c r="E123" s="10">
        <v>160346.0</v>
      </c>
      <c r="F123" s="10">
        <v>3691.0</v>
      </c>
      <c r="G123" s="10">
        <v>836.0</v>
      </c>
      <c r="H123" s="10">
        <v>1078.0</v>
      </c>
      <c r="I123" s="10">
        <v>1.0</v>
      </c>
      <c r="J123" s="10">
        <v>51.0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2"/>
      <c r="B124" s="13"/>
      <c r="C124" s="9" t="s">
        <v>20</v>
      </c>
      <c r="D124" s="10">
        <v>165392.0</v>
      </c>
      <c r="E124" s="10">
        <v>159754.0</v>
      </c>
      <c r="F124" s="10">
        <v>3678.0</v>
      </c>
      <c r="G124" s="10">
        <v>833.0</v>
      </c>
      <c r="H124" s="10">
        <v>1077.0</v>
      </c>
      <c r="I124" s="10">
        <v>1.0</v>
      </c>
      <c r="J124" s="10">
        <v>49.0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2"/>
      <c r="B125" s="13"/>
      <c r="C125" s="9" t="s">
        <v>21</v>
      </c>
      <c r="D125" s="10">
        <v>164955.0</v>
      </c>
      <c r="E125" s="10">
        <v>159335.0</v>
      </c>
      <c r="F125" s="10">
        <v>3663.0</v>
      </c>
      <c r="G125" s="10">
        <v>830.0</v>
      </c>
      <c r="H125" s="10">
        <v>1077.0</v>
      </c>
      <c r="I125" s="10">
        <v>1.0</v>
      </c>
      <c r="J125" s="10">
        <v>49.0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2"/>
      <c r="B126" s="13"/>
      <c r="C126" s="9" t="s">
        <v>10</v>
      </c>
      <c r="D126" s="10">
        <v>164560.0</v>
      </c>
      <c r="E126" s="10">
        <v>158952.0</v>
      </c>
      <c r="F126" s="10">
        <v>3657.0</v>
      </c>
      <c r="G126" s="10">
        <v>825.0</v>
      </c>
      <c r="H126" s="10">
        <v>1077.0</v>
      </c>
      <c r="I126" s="10">
        <v>1.0</v>
      </c>
      <c r="J126" s="10">
        <v>48.0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2"/>
      <c r="B127" s="13"/>
      <c r="C127" s="9" t="s">
        <v>11</v>
      </c>
      <c r="D127" s="10">
        <v>164039.0</v>
      </c>
      <c r="E127" s="10">
        <v>158452.0</v>
      </c>
      <c r="F127" s="10">
        <v>3639.0</v>
      </c>
      <c r="G127" s="10">
        <v>823.0</v>
      </c>
      <c r="H127" s="10">
        <v>1076.0</v>
      </c>
      <c r="I127" s="10">
        <v>1.0</v>
      </c>
      <c r="J127" s="10">
        <v>48.0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2"/>
      <c r="B128" s="13"/>
      <c r="C128" s="9" t="s">
        <v>12</v>
      </c>
      <c r="D128" s="10">
        <v>163585.0</v>
      </c>
      <c r="E128" s="10">
        <v>158018.0</v>
      </c>
      <c r="F128" s="10">
        <v>3626.0</v>
      </c>
      <c r="G128" s="10">
        <v>819.0</v>
      </c>
      <c r="H128" s="10">
        <v>1073.0</v>
      </c>
      <c r="I128" s="10">
        <v>1.0</v>
      </c>
      <c r="J128" s="10">
        <v>48.0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2"/>
      <c r="B129" s="13"/>
      <c r="C129" s="9" t="s">
        <v>13</v>
      </c>
      <c r="D129" s="10">
        <v>163112.0</v>
      </c>
      <c r="E129" s="10">
        <v>157558.0</v>
      </c>
      <c r="F129" s="10">
        <v>3615.0</v>
      </c>
      <c r="G129" s="10">
        <v>819.0</v>
      </c>
      <c r="H129" s="10">
        <v>1072.0</v>
      </c>
      <c r="I129" s="10">
        <v>1.0</v>
      </c>
      <c r="J129" s="10">
        <v>47.0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2"/>
      <c r="B130" s="8">
        <v>2014.0</v>
      </c>
      <c r="C130" s="9" t="s">
        <v>14</v>
      </c>
      <c r="D130" s="10">
        <v>162745.0</v>
      </c>
      <c r="E130" s="10">
        <v>157204.0</v>
      </c>
      <c r="F130" s="10">
        <v>3608.0</v>
      </c>
      <c r="G130" s="10">
        <v>818.0</v>
      </c>
      <c r="H130" s="10">
        <v>1067.0</v>
      </c>
      <c r="I130" s="10">
        <v>1.0</v>
      </c>
      <c r="J130" s="10">
        <v>47.0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2"/>
      <c r="B131" s="13"/>
      <c r="C131" s="9" t="s">
        <v>15</v>
      </c>
      <c r="D131" s="10">
        <v>162083.0</v>
      </c>
      <c r="E131" s="10">
        <v>156566.0</v>
      </c>
      <c r="F131" s="10">
        <v>3593.0</v>
      </c>
      <c r="G131" s="10">
        <v>812.0</v>
      </c>
      <c r="H131" s="10">
        <v>1064.0</v>
      </c>
      <c r="I131" s="10">
        <v>1.0</v>
      </c>
      <c r="J131" s="10">
        <v>47.0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2"/>
      <c r="B132" s="13"/>
      <c r="C132" s="9" t="s">
        <v>16</v>
      </c>
      <c r="D132" s="10">
        <v>161678.0</v>
      </c>
      <c r="E132" s="10">
        <v>156170.0</v>
      </c>
      <c r="F132" s="10">
        <v>3589.0</v>
      </c>
      <c r="G132" s="10">
        <v>810.0</v>
      </c>
      <c r="H132" s="10">
        <v>1061.0</v>
      </c>
      <c r="I132" s="10">
        <v>1.0</v>
      </c>
      <c r="J132" s="10">
        <v>47.0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2"/>
      <c r="B133" s="13"/>
      <c r="C133" s="9" t="s">
        <v>17</v>
      </c>
      <c r="D133" s="10">
        <v>160980.0</v>
      </c>
      <c r="E133" s="10">
        <v>155485.0</v>
      </c>
      <c r="F133" s="10">
        <v>3581.0</v>
      </c>
      <c r="G133" s="10">
        <v>802.0</v>
      </c>
      <c r="H133" s="10">
        <v>1063.0</v>
      </c>
      <c r="I133" s="10">
        <v>1.0</v>
      </c>
      <c r="J133" s="10">
        <v>48.0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2"/>
      <c r="B134" s="13"/>
      <c r="C134" s="9" t="s">
        <v>18</v>
      </c>
      <c r="D134" s="10">
        <v>160283.0</v>
      </c>
      <c r="E134" s="10">
        <v>154805.0</v>
      </c>
      <c r="F134" s="10">
        <v>3572.0</v>
      </c>
      <c r="G134" s="10">
        <v>798.0</v>
      </c>
      <c r="H134" s="10">
        <v>1060.0</v>
      </c>
      <c r="I134" s="10">
        <v>1.0</v>
      </c>
      <c r="J134" s="10">
        <v>47.0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2"/>
      <c r="B135" s="13"/>
      <c r="C135" s="9" t="s">
        <v>19</v>
      </c>
      <c r="D135" s="10">
        <v>159941.0</v>
      </c>
      <c r="E135" s="10">
        <v>154474.0</v>
      </c>
      <c r="F135" s="10">
        <v>3566.0</v>
      </c>
      <c r="G135" s="10">
        <v>793.0</v>
      </c>
      <c r="H135" s="10">
        <v>1060.0</v>
      </c>
      <c r="I135" s="10">
        <v>1.0</v>
      </c>
      <c r="J135" s="10">
        <v>47.0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2"/>
      <c r="B136" s="13"/>
      <c r="C136" s="9" t="s">
        <v>20</v>
      </c>
      <c r="D136" s="10">
        <v>159365.0</v>
      </c>
      <c r="E136" s="10">
        <v>153914.0</v>
      </c>
      <c r="F136" s="10">
        <v>3567.0</v>
      </c>
      <c r="G136" s="10">
        <v>778.0</v>
      </c>
      <c r="H136" s="10">
        <v>1058.0</v>
      </c>
      <c r="I136" s="10">
        <v>1.0</v>
      </c>
      <c r="J136" s="10">
        <v>47.0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2"/>
      <c r="B137" s="13"/>
      <c r="C137" s="9" t="s">
        <v>21</v>
      </c>
      <c r="D137" s="10">
        <v>158847.0</v>
      </c>
      <c r="E137" s="10">
        <v>153405.0</v>
      </c>
      <c r="F137" s="10">
        <v>3578.0</v>
      </c>
      <c r="G137" s="10">
        <v>757.0</v>
      </c>
      <c r="H137" s="10">
        <v>1058.0</v>
      </c>
      <c r="I137" s="10">
        <v>2.0</v>
      </c>
      <c r="J137" s="10">
        <v>47.0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2"/>
      <c r="B138" s="13"/>
      <c r="C138" s="9" t="s">
        <v>10</v>
      </c>
      <c r="D138" s="10">
        <v>158246.0</v>
      </c>
      <c r="E138" s="10">
        <v>152815.0</v>
      </c>
      <c r="F138" s="10">
        <v>3575.0</v>
      </c>
      <c r="G138" s="10">
        <v>750.0</v>
      </c>
      <c r="H138" s="10">
        <v>1058.0</v>
      </c>
      <c r="I138" s="10">
        <v>1.0</v>
      </c>
      <c r="J138" s="10">
        <v>47.0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2"/>
      <c r="B139" s="13"/>
      <c r="C139" s="9" t="s">
        <v>11</v>
      </c>
      <c r="D139" s="10">
        <v>157856.0</v>
      </c>
      <c r="E139" s="10">
        <v>152437.0</v>
      </c>
      <c r="F139" s="10">
        <v>3566.0</v>
      </c>
      <c r="G139" s="10">
        <v>747.0</v>
      </c>
      <c r="H139" s="10">
        <v>1058.0</v>
      </c>
      <c r="I139" s="10">
        <v>1.0</v>
      </c>
      <c r="J139" s="10">
        <v>47.0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2"/>
      <c r="B140" s="13"/>
      <c r="C140" s="9" t="s">
        <v>12</v>
      </c>
      <c r="D140" s="10">
        <v>157468.0</v>
      </c>
      <c r="E140" s="10">
        <v>152059.0</v>
      </c>
      <c r="F140" s="10">
        <v>3562.0</v>
      </c>
      <c r="G140" s="10">
        <v>742.0</v>
      </c>
      <c r="H140" s="10">
        <v>1057.0</v>
      </c>
      <c r="I140" s="10">
        <v>1.0</v>
      </c>
      <c r="J140" s="10">
        <v>47.0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2"/>
      <c r="B141" s="13"/>
      <c r="C141" s="9" t="s">
        <v>13</v>
      </c>
      <c r="D141" s="10">
        <v>157008.0</v>
      </c>
      <c r="E141" s="10">
        <v>151611.0</v>
      </c>
      <c r="F141" s="10">
        <v>3553.0</v>
      </c>
      <c r="G141" s="10">
        <v>742.0</v>
      </c>
      <c r="H141" s="10">
        <v>1054.0</v>
      </c>
      <c r="I141" s="10">
        <v>1.0</v>
      </c>
      <c r="J141" s="10">
        <v>47.0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2"/>
      <c r="B142" s="8">
        <v>2013.0</v>
      </c>
      <c r="C142" s="9" t="s">
        <v>14</v>
      </c>
      <c r="D142" s="10">
        <v>156533.0</v>
      </c>
      <c r="E142" s="10">
        <v>151135.0</v>
      </c>
      <c r="F142" s="10">
        <v>3555.0</v>
      </c>
      <c r="G142" s="10">
        <v>743.0</v>
      </c>
      <c r="H142" s="10">
        <v>1052.0</v>
      </c>
      <c r="I142" s="10">
        <v>1.0</v>
      </c>
      <c r="J142" s="10">
        <v>47.0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2"/>
      <c r="B143" s="13"/>
      <c r="C143" s="9" t="s">
        <v>15</v>
      </c>
      <c r="D143" s="10">
        <v>155811.0</v>
      </c>
      <c r="E143" s="10">
        <v>150428.0</v>
      </c>
      <c r="F143" s="10">
        <v>3549.0</v>
      </c>
      <c r="G143" s="10">
        <v>735.0</v>
      </c>
      <c r="H143" s="10">
        <v>1051.0</v>
      </c>
      <c r="I143" s="10">
        <v>1.0</v>
      </c>
      <c r="J143" s="10">
        <v>47.0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2"/>
      <c r="B144" s="13"/>
      <c r="C144" s="9" t="s">
        <v>16</v>
      </c>
      <c r="D144" s="10">
        <v>155326.0</v>
      </c>
      <c r="E144" s="10">
        <v>149952.0</v>
      </c>
      <c r="F144" s="10">
        <v>3544.0</v>
      </c>
      <c r="G144" s="10">
        <v>730.0</v>
      </c>
      <c r="H144" s="10">
        <v>1052.0</v>
      </c>
      <c r="I144" s="10">
        <v>1.0</v>
      </c>
      <c r="J144" s="10">
        <v>47.0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2"/>
      <c r="B145" s="13"/>
      <c r="C145" s="9" t="s">
        <v>17</v>
      </c>
      <c r="D145" s="10">
        <v>154626.0</v>
      </c>
      <c r="E145" s="10">
        <v>149263.0</v>
      </c>
      <c r="F145" s="10">
        <v>3534.0</v>
      </c>
      <c r="G145" s="10">
        <v>729.0</v>
      </c>
      <c r="H145" s="10">
        <v>1052.0</v>
      </c>
      <c r="I145" s="10">
        <v>1.0</v>
      </c>
      <c r="J145" s="10">
        <v>47.0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2"/>
      <c r="B146" s="13"/>
      <c r="C146" s="9" t="s">
        <v>18</v>
      </c>
      <c r="D146" s="10">
        <v>154107.0</v>
      </c>
      <c r="E146" s="10">
        <v>148750.0</v>
      </c>
      <c r="F146" s="10">
        <v>3526.0</v>
      </c>
      <c r="G146" s="10">
        <v>729.0</v>
      </c>
      <c r="H146" s="10">
        <v>1054.0</v>
      </c>
      <c r="I146" s="10">
        <v>1.0</v>
      </c>
      <c r="J146" s="10">
        <v>47.0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2"/>
      <c r="B147" s="13"/>
      <c r="C147" s="9" t="s">
        <v>19</v>
      </c>
      <c r="D147" s="10">
        <v>153115.0</v>
      </c>
      <c r="E147" s="10">
        <v>147775.0</v>
      </c>
      <c r="F147" s="10">
        <v>3509.0</v>
      </c>
      <c r="G147" s="10">
        <v>728.0</v>
      </c>
      <c r="H147" s="10">
        <v>1054.0</v>
      </c>
      <c r="I147" s="10">
        <v>2.0</v>
      </c>
      <c r="J147" s="10">
        <v>47.0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2"/>
      <c r="B148" s="13"/>
      <c r="C148" s="9" t="s">
        <v>20</v>
      </c>
      <c r="D148" s="10">
        <v>152383.0</v>
      </c>
      <c r="E148" s="10">
        <v>147056.0</v>
      </c>
      <c r="F148" s="10">
        <v>3506.0</v>
      </c>
      <c r="G148" s="10">
        <v>723.0</v>
      </c>
      <c r="H148" s="10">
        <v>1050.0</v>
      </c>
      <c r="I148" s="10">
        <v>2.0</v>
      </c>
      <c r="J148" s="10">
        <v>46.0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2"/>
      <c r="B149" s="13"/>
      <c r="C149" s="9" t="s">
        <v>21</v>
      </c>
      <c r="D149" s="10">
        <v>152014.0</v>
      </c>
      <c r="E149" s="10">
        <v>146686.0</v>
      </c>
      <c r="F149" s="10">
        <v>3508.0</v>
      </c>
      <c r="G149" s="10">
        <v>722.0</v>
      </c>
      <c r="H149" s="10">
        <v>1050.0</v>
      </c>
      <c r="I149" s="10">
        <v>2.0</v>
      </c>
      <c r="J149" s="10">
        <v>46.0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2"/>
      <c r="B150" s="13"/>
      <c r="C150" s="9" t="s">
        <v>10</v>
      </c>
      <c r="D150" s="10">
        <v>151392.0</v>
      </c>
      <c r="E150" s="10">
        <v>146073.0</v>
      </c>
      <c r="F150" s="10">
        <v>3496.0</v>
      </c>
      <c r="G150" s="10">
        <v>722.0</v>
      </c>
      <c r="H150" s="10">
        <v>1053.0</v>
      </c>
      <c r="I150" s="10">
        <v>2.0</v>
      </c>
      <c r="J150" s="10">
        <v>46.0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2"/>
      <c r="B151" s="13"/>
      <c r="C151" s="9" t="s">
        <v>11</v>
      </c>
      <c r="D151" s="10">
        <v>151392.0</v>
      </c>
      <c r="E151" s="10">
        <v>146074.0</v>
      </c>
      <c r="F151" s="10">
        <v>3496.0</v>
      </c>
      <c r="G151" s="10">
        <v>722.0</v>
      </c>
      <c r="H151" s="10">
        <v>1052.0</v>
      </c>
      <c r="I151" s="10">
        <v>2.0</v>
      </c>
      <c r="J151" s="10">
        <v>46.0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2"/>
      <c r="B152" s="13"/>
      <c r="C152" s="9" t="s">
        <v>12</v>
      </c>
      <c r="D152" s="10">
        <v>150466.0</v>
      </c>
      <c r="E152" s="10">
        <v>145161.0</v>
      </c>
      <c r="F152" s="10">
        <v>3488.0</v>
      </c>
      <c r="G152" s="10">
        <v>717.0</v>
      </c>
      <c r="H152" s="10">
        <v>1052.0</v>
      </c>
      <c r="I152" s="10">
        <v>2.0</v>
      </c>
      <c r="J152" s="10">
        <v>46.0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2"/>
      <c r="B153" s="13"/>
      <c r="C153" s="9" t="s">
        <v>13</v>
      </c>
      <c r="D153" s="10">
        <v>150028.0</v>
      </c>
      <c r="E153" s="10">
        <v>144728.0</v>
      </c>
      <c r="F153" s="10">
        <v>3482.0</v>
      </c>
      <c r="G153" s="10">
        <v>717.0</v>
      </c>
      <c r="H153" s="10">
        <v>1053.0</v>
      </c>
      <c r="I153" s="10">
        <v>2.0</v>
      </c>
      <c r="J153" s="10">
        <v>46.0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2"/>
      <c r="B154" s="8">
        <v>2012.0</v>
      </c>
      <c r="C154" s="9" t="s">
        <v>14</v>
      </c>
      <c r="D154" s="10">
        <v>149430.0</v>
      </c>
      <c r="E154" s="10">
        <v>144140.0</v>
      </c>
      <c r="F154" s="10">
        <v>3475.0</v>
      </c>
      <c r="G154" s="10">
        <v>716.0</v>
      </c>
      <c r="H154" s="10">
        <v>1051.0</v>
      </c>
      <c r="I154" s="10">
        <v>2.0</v>
      </c>
      <c r="J154" s="10">
        <v>46.0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2"/>
      <c r="B155" s="13"/>
      <c r="C155" s="9" t="s">
        <v>15</v>
      </c>
      <c r="D155" s="10">
        <v>148807.0</v>
      </c>
      <c r="E155" s="10">
        <v>143512.0</v>
      </c>
      <c r="F155" s="10">
        <v>3472.0</v>
      </c>
      <c r="G155" s="10">
        <v>719.0</v>
      </c>
      <c r="H155" s="10">
        <v>1056.0</v>
      </c>
      <c r="I155" s="10">
        <v>2.0</v>
      </c>
      <c r="J155" s="10">
        <v>46.0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2"/>
      <c r="B156" s="13"/>
      <c r="C156" s="9" t="s">
        <v>16</v>
      </c>
      <c r="D156" s="10">
        <v>148022.0</v>
      </c>
      <c r="E156" s="10">
        <v>142741.0</v>
      </c>
      <c r="F156" s="10">
        <v>3463.0</v>
      </c>
      <c r="G156" s="10">
        <v>717.0</v>
      </c>
      <c r="H156" s="10">
        <v>1053.0</v>
      </c>
      <c r="I156" s="10">
        <v>2.0</v>
      </c>
      <c r="J156" s="10">
        <v>46.0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2"/>
      <c r="B157" s="13"/>
      <c r="C157" s="9" t="s">
        <v>17</v>
      </c>
      <c r="D157" s="10">
        <v>147427.0</v>
      </c>
      <c r="E157" s="10">
        <v>142155.0</v>
      </c>
      <c r="F157" s="10">
        <v>3454.0</v>
      </c>
      <c r="G157" s="10">
        <v>718.0</v>
      </c>
      <c r="H157" s="10">
        <v>1052.0</v>
      </c>
      <c r="I157" s="10">
        <v>2.0</v>
      </c>
      <c r="J157" s="10">
        <v>46.0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2"/>
      <c r="B158" s="13"/>
      <c r="C158" s="9" t="s">
        <v>18</v>
      </c>
      <c r="D158" s="10">
        <v>147045.0</v>
      </c>
      <c r="E158" s="10">
        <v>141788.0</v>
      </c>
      <c r="F158" s="10">
        <v>3440.0</v>
      </c>
      <c r="G158" s="10">
        <v>717.0</v>
      </c>
      <c r="H158" s="10">
        <v>1052.0</v>
      </c>
      <c r="I158" s="10">
        <v>2.0</v>
      </c>
      <c r="J158" s="10">
        <v>46.0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2"/>
      <c r="B159" s="13"/>
      <c r="C159" s="9" t="s">
        <v>19</v>
      </c>
      <c r="D159" s="10">
        <v>146099.0</v>
      </c>
      <c r="E159" s="10">
        <v>140883.0</v>
      </c>
      <c r="F159" s="10">
        <v>3411.0</v>
      </c>
      <c r="G159" s="10">
        <v>706.0</v>
      </c>
      <c r="H159" s="10">
        <v>1051.0</v>
      </c>
      <c r="I159" s="10">
        <v>2.0</v>
      </c>
      <c r="J159" s="10">
        <v>46.0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2"/>
      <c r="B160" s="13"/>
      <c r="C160" s="9" t="s">
        <v>20</v>
      </c>
      <c r="D160" s="10">
        <v>145383.0</v>
      </c>
      <c r="E160" s="10">
        <v>140190.0</v>
      </c>
      <c r="F160" s="10">
        <v>3392.0</v>
      </c>
      <c r="G160" s="10">
        <v>702.0</v>
      </c>
      <c r="H160" s="10">
        <v>1051.0</v>
      </c>
      <c r="I160" s="10">
        <v>2.0</v>
      </c>
      <c r="J160" s="10">
        <v>46.0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2"/>
      <c r="B161" s="13"/>
      <c r="C161" s="9" t="s">
        <v>21</v>
      </c>
      <c r="D161" s="10">
        <v>144844.0</v>
      </c>
      <c r="E161" s="10">
        <v>139665.0</v>
      </c>
      <c r="F161" s="10">
        <v>3382.0</v>
      </c>
      <c r="G161" s="10">
        <v>702.0</v>
      </c>
      <c r="H161" s="10">
        <v>1047.0</v>
      </c>
      <c r="I161" s="10">
        <v>2.0</v>
      </c>
      <c r="J161" s="10">
        <v>46.0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2"/>
      <c r="B162" s="13"/>
      <c r="C162" s="9" t="s">
        <v>10</v>
      </c>
      <c r="D162" s="10">
        <v>144275.0</v>
      </c>
      <c r="E162" s="10">
        <v>139106.0</v>
      </c>
      <c r="F162" s="10">
        <v>3371.0</v>
      </c>
      <c r="G162" s="10">
        <v>704.0</v>
      </c>
      <c r="H162" s="10">
        <v>1046.0</v>
      </c>
      <c r="I162" s="10">
        <v>2.0</v>
      </c>
      <c r="J162" s="10">
        <v>46.0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2"/>
      <c r="B163" s="13"/>
      <c r="C163" s="9" t="s">
        <v>11</v>
      </c>
      <c r="D163" s="10">
        <v>143787.0</v>
      </c>
      <c r="E163" s="10">
        <v>138618.0</v>
      </c>
      <c r="F163" s="10">
        <v>3374.0</v>
      </c>
      <c r="G163" s="10">
        <v>700.0</v>
      </c>
      <c r="H163" s="10">
        <v>1047.0</v>
      </c>
      <c r="I163" s="10">
        <v>2.0</v>
      </c>
      <c r="J163" s="10">
        <v>46.0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2"/>
      <c r="B164" s="13"/>
      <c r="C164" s="9" t="s">
        <v>12</v>
      </c>
      <c r="D164" s="10">
        <v>142706.0</v>
      </c>
      <c r="E164" s="10">
        <v>137549.0</v>
      </c>
      <c r="F164" s="10">
        <v>3367.0</v>
      </c>
      <c r="G164" s="10">
        <v>694.0</v>
      </c>
      <c r="H164" s="10">
        <v>1048.0</v>
      </c>
      <c r="I164" s="10">
        <v>2.0</v>
      </c>
      <c r="J164" s="10">
        <v>46.0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2"/>
      <c r="B165" s="13"/>
      <c r="C165" s="9" t="s">
        <v>13</v>
      </c>
      <c r="D165" s="10">
        <v>142317.0</v>
      </c>
      <c r="E165" s="10">
        <v>137163.0</v>
      </c>
      <c r="F165" s="10">
        <v>3362.0</v>
      </c>
      <c r="G165" s="10">
        <v>694.0</v>
      </c>
      <c r="H165" s="10">
        <v>1050.0</v>
      </c>
      <c r="I165" s="10">
        <v>2.0</v>
      </c>
      <c r="J165" s="10">
        <v>46.0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2"/>
      <c r="B166" s="8">
        <v>2011.0</v>
      </c>
      <c r="C166" s="9" t="s">
        <v>14</v>
      </c>
      <c r="D166" s="10">
        <v>141894.0</v>
      </c>
      <c r="E166" s="10">
        <v>136758.0</v>
      </c>
      <c r="F166" s="10">
        <v>3355.0</v>
      </c>
      <c r="G166" s="10">
        <v>684.0</v>
      </c>
      <c r="H166" s="10">
        <v>1049.0</v>
      </c>
      <c r="I166" s="10">
        <v>2.0</v>
      </c>
      <c r="J166" s="10">
        <v>46.0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2"/>
      <c r="B167" s="13"/>
      <c r="C167" s="9" t="s">
        <v>15</v>
      </c>
      <c r="D167" s="10">
        <v>141344.0</v>
      </c>
      <c r="E167" s="10">
        <v>136228.0</v>
      </c>
      <c r="F167" s="10">
        <v>3343.0</v>
      </c>
      <c r="G167" s="10">
        <v>684.0</v>
      </c>
      <c r="H167" s="10">
        <v>1042.0</v>
      </c>
      <c r="I167" s="10">
        <v>2.0</v>
      </c>
      <c r="J167" s="10">
        <v>45.0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2"/>
      <c r="B168" s="13"/>
      <c r="C168" s="9" t="s">
        <v>16</v>
      </c>
      <c r="D168" s="10">
        <v>140840.0</v>
      </c>
      <c r="E168" s="10">
        <v>135740.0</v>
      </c>
      <c r="F168" s="10">
        <v>3328.0</v>
      </c>
      <c r="G168" s="10">
        <v>682.0</v>
      </c>
      <c r="H168" s="10">
        <v>1042.0</v>
      </c>
      <c r="I168" s="10">
        <v>2.0</v>
      </c>
      <c r="J168" s="10">
        <v>46.0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2"/>
      <c r="B169" s="13"/>
      <c r="C169" s="9" t="s">
        <v>17</v>
      </c>
      <c r="D169" s="10">
        <v>140102.0</v>
      </c>
      <c r="E169" s="10">
        <v>135026.0</v>
      </c>
      <c r="F169" s="10">
        <v>3313.0</v>
      </c>
      <c r="G169" s="10">
        <v>679.0</v>
      </c>
      <c r="H169" s="10">
        <v>1036.0</v>
      </c>
      <c r="I169" s="10">
        <v>2.0</v>
      </c>
      <c r="J169" s="10">
        <v>46.0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2"/>
      <c r="B170" s="13"/>
      <c r="C170" s="9" t="s">
        <v>18</v>
      </c>
      <c r="D170" s="10">
        <v>139502.0</v>
      </c>
      <c r="E170" s="10">
        <v>134436.0</v>
      </c>
      <c r="F170" s="10">
        <v>3306.0</v>
      </c>
      <c r="G170" s="10">
        <v>674.0</v>
      </c>
      <c r="H170" s="10">
        <v>1039.0</v>
      </c>
      <c r="I170" s="10">
        <v>2.0</v>
      </c>
      <c r="J170" s="10">
        <v>45.0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2"/>
      <c r="B171" s="13"/>
      <c r="C171" s="9" t="s">
        <v>19</v>
      </c>
      <c r="D171" s="10">
        <v>138853.0</v>
      </c>
      <c r="E171" s="10">
        <v>133794.0</v>
      </c>
      <c r="F171" s="10">
        <v>3300.0</v>
      </c>
      <c r="G171" s="10">
        <v>674.0</v>
      </c>
      <c r="H171" s="10">
        <v>1038.0</v>
      </c>
      <c r="I171" s="10">
        <v>2.0</v>
      </c>
      <c r="J171" s="10">
        <v>45.0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2"/>
      <c r="B172" s="13"/>
      <c r="C172" s="9" t="s">
        <v>20</v>
      </c>
      <c r="D172" s="10">
        <v>138050.0</v>
      </c>
      <c r="E172" s="10">
        <v>133003.0</v>
      </c>
      <c r="F172" s="10">
        <v>3291.0</v>
      </c>
      <c r="G172" s="10">
        <v>671.0</v>
      </c>
      <c r="H172" s="10">
        <v>1038.0</v>
      </c>
      <c r="I172" s="10">
        <v>2.0</v>
      </c>
      <c r="J172" s="10">
        <v>45.0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2"/>
      <c r="B173" s="13"/>
      <c r="C173" s="9" t="s">
        <v>21</v>
      </c>
      <c r="D173" s="10">
        <v>137408.0</v>
      </c>
      <c r="E173" s="10">
        <v>132370.0</v>
      </c>
      <c r="F173" s="10">
        <v>3285.0</v>
      </c>
      <c r="G173" s="10">
        <v>670.0</v>
      </c>
      <c r="H173" s="10">
        <v>1036.0</v>
      </c>
      <c r="I173" s="10">
        <v>2.0</v>
      </c>
      <c r="J173" s="10">
        <v>45.0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2"/>
      <c r="B174" s="13"/>
      <c r="C174" s="9" t="s">
        <v>10</v>
      </c>
      <c r="D174" s="10">
        <v>136731.0</v>
      </c>
      <c r="E174" s="10">
        <v>131734.0</v>
      </c>
      <c r="F174" s="10">
        <v>3274.0</v>
      </c>
      <c r="G174" s="10">
        <v>670.0</v>
      </c>
      <c r="H174" s="10">
        <v>1006.0</v>
      </c>
      <c r="I174" s="10">
        <v>2.0</v>
      </c>
      <c r="J174" s="10">
        <v>45.0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2"/>
      <c r="B175" s="13"/>
      <c r="C175" s="9" t="s">
        <v>11</v>
      </c>
      <c r="D175" s="10">
        <v>135907.0</v>
      </c>
      <c r="E175" s="10">
        <v>130938.0</v>
      </c>
      <c r="F175" s="10">
        <v>3251.0</v>
      </c>
      <c r="G175" s="10">
        <v>670.0</v>
      </c>
      <c r="H175" s="10">
        <v>1002.0</v>
      </c>
      <c r="I175" s="10">
        <v>2.0</v>
      </c>
      <c r="J175" s="10">
        <v>44.0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2"/>
      <c r="B176" s="13"/>
      <c r="C176" s="9" t="s">
        <v>12</v>
      </c>
      <c r="D176" s="10">
        <v>135229.0</v>
      </c>
      <c r="E176" s="10">
        <v>130274.0</v>
      </c>
      <c r="F176" s="10">
        <v>3243.0</v>
      </c>
      <c r="G176" s="10">
        <v>670.0</v>
      </c>
      <c r="H176" s="10">
        <v>996.0</v>
      </c>
      <c r="I176" s="10">
        <v>2.0</v>
      </c>
      <c r="J176" s="10">
        <v>44.0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2"/>
      <c r="B177" s="13"/>
      <c r="C177" s="9" t="s">
        <v>13</v>
      </c>
      <c r="D177" s="10">
        <v>134792.0</v>
      </c>
      <c r="E177" s="10">
        <v>129826.0</v>
      </c>
      <c r="F177" s="10">
        <v>3268.0</v>
      </c>
      <c r="G177" s="10">
        <v>673.0</v>
      </c>
      <c r="H177" s="10">
        <v>980.0</v>
      </c>
      <c r="I177" s="10">
        <v>2.0</v>
      </c>
      <c r="J177" s="10">
        <v>43.0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2"/>
      <c r="B178" s="8">
        <v>2010.0</v>
      </c>
      <c r="C178" s="9" t="s">
        <v>14</v>
      </c>
      <c r="D178" s="10">
        <v>134088.0</v>
      </c>
      <c r="E178" s="10">
        <v>129145.0</v>
      </c>
      <c r="F178" s="10">
        <v>3259.0</v>
      </c>
      <c r="G178" s="10">
        <v>671.0</v>
      </c>
      <c r="H178" s="10">
        <v>969.0</v>
      </c>
      <c r="I178" s="10">
        <v>1.0</v>
      </c>
      <c r="J178" s="10">
        <v>43.0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2"/>
      <c r="B179" s="13"/>
      <c r="C179" s="9" t="s">
        <v>15</v>
      </c>
      <c r="D179" s="10">
        <v>133347.0</v>
      </c>
      <c r="E179" s="10">
        <v>128441.0</v>
      </c>
      <c r="F179" s="10">
        <v>3236.0</v>
      </c>
      <c r="G179" s="10">
        <v>665.0</v>
      </c>
      <c r="H179" s="10">
        <v>961.0</v>
      </c>
      <c r="I179" s="10">
        <v>1.0</v>
      </c>
      <c r="J179" s="10">
        <v>43.0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2"/>
      <c r="B180" s="13"/>
      <c r="C180" s="9" t="s">
        <v>16</v>
      </c>
      <c r="D180" s="10">
        <v>132872.0</v>
      </c>
      <c r="E180" s="10">
        <v>127958.0</v>
      </c>
      <c r="F180" s="10">
        <v>3237.0</v>
      </c>
      <c r="G180" s="10">
        <v>668.0</v>
      </c>
      <c r="H180" s="10">
        <v>965.0</v>
      </c>
      <c r="I180" s="10">
        <v>1.0</v>
      </c>
      <c r="J180" s="10">
        <v>43.0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2"/>
      <c r="B181" s="13"/>
      <c r="C181" s="9" t="s">
        <v>17</v>
      </c>
      <c r="D181" s="10">
        <v>132127.0</v>
      </c>
      <c r="E181" s="10">
        <v>127229.0</v>
      </c>
      <c r="F181" s="10">
        <v>3208.0</v>
      </c>
      <c r="G181" s="10">
        <v>667.0</v>
      </c>
      <c r="H181" s="10">
        <v>979.0</v>
      </c>
      <c r="I181" s="10">
        <v>1.0</v>
      </c>
      <c r="J181" s="10">
        <v>43.0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2"/>
      <c r="B182" s="13"/>
      <c r="C182" s="9" t="s">
        <v>18</v>
      </c>
      <c r="D182" s="10">
        <v>131370.0</v>
      </c>
      <c r="E182" s="10">
        <v>126482.0</v>
      </c>
      <c r="F182" s="10">
        <v>3198.0</v>
      </c>
      <c r="G182" s="10">
        <v>667.0</v>
      </c>
      <c r="H182" s="10">
        <v>979.0</v>
      </c>
      <c r="I182" s="10">
        <v>1.0</v>
      </c>
      <c r="J182" s="10">
        <v>43.0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2"/>
      <c r="B183" s="13"/>
      <c r="C183" s="9" t="s">
        <v>19</v>
      </c>
      <c r="D183" s="10">
        <v>130571.0</v>
      </c>
      <c r="E183" s="10">
        <v>125689.0</v>
      </c>
      <c r="F183" s="10">
        <v>3186.0</v>
      </c>
      <c r="G183" s="10">
        <v>663.0</v>
      </c>
      <c r="H183" s="10">
        <v>989.0</v>
      </c>
      <c r="I183" s="10">
        <v>1.0</v>
      </c>
      <c r="J183" s="10">
        <v>43.0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2"/>
      <c r="B184" s="13"/>
      <c r="C184" s="9" t="s">
        <v>20</v>
      </c>
      <c r="D184" s="10">
        <v>129844.0</v>
      </c>
      <c r="E184" s="10">
        <v>124974.0</v>
      </c>
      <c r="F184" s="10">
        <v>3177.0</v>
      </c>
      <c r="G184" s="10">
        <v>659.0</v>
      </c>
      <c r="H184" s="10">
        <v>990.0</v>
      </c>
      <c r="I184" s="10">
        <v>1.0</v>
      </c>
      <c r="J184" s="10">
        <v>43.0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2"/>
      <c r="B185" s="13"/>
      <c r="C185" s="9" t="s">
        <v>21</v>
      </c>
      <c r="D185" s="10">
        <v>129152.0</v>
      </c>
      <c r="E185" s="10">
        <v>124301.0</v>
      </c>
      <c r="F185" s="10">
        <v>3159.0</v>
      </c>
      <c r="G185" s="10">
        <v>658.0</v>
      </c>
      <c r="H185" s="10">
        <v>990.0</v>
      </c>
      <c r="I185" s="10">
        <v>1.0</v>
      </c>
      <c r="J185" s="10">
        <v>43.0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2"/>
      <c r="B186" s="13"/>
      <c r="C186" s="9" t="s">
        <v>10</v>
      </c>
      <c r="D186" s="10">
        <v>128579.0</v>
      </c>
      <c r="E186" s="10">
        <v>123720.0</v>
      </c>
      <c r="F186" s="10">
        <v>3158.0</v>
      </c>
      <c r="G186" s="10">
        <v>663.0</v>
      </c>
      <c r="H186" s="10">
        <v>995.0</v>
      </c>
      <c r="I186" s="10">
        <v>1.0</v>
      </c>
      <c r="J186" s="10">
        <v>42.0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2"/>
      <c r="B187" s="13"/>
      <c r="C187" s="9" t="s">
        <v>11</v>
      </c>
      <c r="D187" s="10">
        <v>127836.0</v>
      </c>
      <c r="E187" s="10">
        <v>123014.0</v>
      </c>
      <c r="F187" s="10">
        <v>3136.0</v>
      </c>
      <c r="G187" s="10">
        <v>654.0</v>
      </c>
      <c r="H187" s="10">
        <v>988.0</v>
      </c>
      <c r="I187" s="10">
        <v>1.0</v>
      </c>
      <c r="J187" s="10">
        <v>43.0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2"/>
      <c r="B188" s="13"/>
      <c r="C188" s="9" t="s">
        <v>12</v>
      </c>
      <c r="D188" s="10">
        <v>127029.0</v>
      </c>
      <c r="E188" s="10">
        <v>122196.0</v>
      </c>
      <c r="F188" s="10">
        <v>3140.0</v>
      </c>
      <c r="G188" s="10">
        <v>660.0</v>
      </c>
      <c r="H188" s="10">
        <v>990.0</v>
      </c>
      <c r="I188" s="10">
        <v>1.0</v>
      </c>
      <c r="J188" s="10">
        <v>42.0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2"/>
      <c r="B189" s="13"/>
      <c r="C189" s="9" t="s">
        <v>13</v>
      </c>
      <c r="D189" s="10">
        <v>126628.0</v>
      </c>
      <c r="E189" s="10">
        <v>121806.0</v>
      </c>
      <c r="F189" s="10">
        <v>3143.0</v>
      </c>
      <c r="G189" s="10">
        <v>661.0</v>
      </c>
      <c r="H189" s="10">
        <v>975.0</v>
      </c>
      <c r="I189" s="10">
        <v>1.0</v>
      </c>
      <c r="J189" s="10">
        <v>42.0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2"/>
      <c r="B190" s="8">
        <v>2009.0</v>
      </c>
      <c r="C190" s="9" t="s">
        <v>14</v>
      </c>
      <c r="D190" s="10">
        <v>125930.0</v>
      </c>
      <c r="E190" s="10">
        <v>121156.0</v>
      </c>
      <c r="F190" s="10">
        <v>3119.0</v>
      </c>
      <c r="G190" s="10">
        <v>659.0</v>
      </c>
      <c r="H190" s="10">
        <v>953.0</v>
      </c>
      <c r="I190" s="10">
        <v>1.0</v>
      </c>
      <c r="J190" s="10">
        <v>42.0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2"/>
      <c r="B191" s="13"/>
      <c r="C191" s="9" t="s">
        <v>15</v>
      </c>
      <c r="D191" s="10">
        <v>125357.0</v>
      </c>
      <c r="E191" s="10">
        <v>120595.0</v>
      </c>
      <c r="F191" s="10">
        <v>3112.0</v>
      </c>
      <c r="G191" s="10">
        <v>657.0</v>
      </c>
      <c r="H191" s="10">
        <v>950.0</v>
      </c>
      <c r="I191" s="10">
        <v>1.0</v>
      </c>
      <c r="J191" s="10">
        <v>42.0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2"/>
      <c r="B192" s="13"/>
      <c r="C192" s="9" t="s">
        <v>16</v>
      </c>
      <c r="D192" s="10">
        <v>124629.0</v>
      </c>
      <c r="E192" s="10">
        <v>119885.0</v>
      </c>
      <c r="F192" s="10">
        <v>3096.0</v>
      </c>
      <c r="G192" s="10">
        <v>654.0</v>
      </c>
      <c r="H192" s="10">
        <v>951.0</v>
      </c>
      <c r="I192" s="10">
        <v>1.0</v>
      </c>
      <c r="J192" s="10">
        <v>42.0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2"/>
      <c r="B193" s="13"/>
      <c r="C193" s="9" t="s">
        <v>17</v>
      </c>
      <c r="D193" s="10">
        <v>123881.0</v>
      </c>
      <c r="E193" s="10">
        <v>119161.0</v>
      </c>
      <c r="F193" s="10">
        <v>3079.0</v>
      </c>
      <c r="G193" s="10">
        <v>650.0</v>
      </c>
      <c r="H193" s="10">
        <v>948.0</v>
      </c>
      <c r="I193" s="10">
        <v>1.0</v>
      </c>
      <c r="J193" s="10">
        <v>42.0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2"/>
      <c r="B194" s="13"/>
      <c r="C194" s="9" t="s">
        <v>18</v>
      </c>
      <c r="D194" s="10">
        <v>123298.0</v>
      </c>
      <c r="E194" s="10">
        <v>118555.0</v>
      </c>
      <c r="F194" s="10">
        <v>3085.0</v>
      </c>
      <c r="G194" s="10">
        <v>647.0</v>
      </c>
      <c r="H194" s="10">
        <v>968.0</v>
      </c>
      <c r="I194" s="10">
        <v>1.0</v>
      </c>
      <c r="J194" s="10">
        <v>42.0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2"/>
      <c r="B195" s="13"/>
      <c r="C195" s="9" t="s">
        <v>19</v>
      </c>
      <c r="D195" s="10">
        <v>123086.0</v>
      </c>
      <c r="E195" s="10">
        <v>118336.0</v>
      </c>
      <c r="F195" s="10">
        <v>3084.0</v>
      </c>
      <c r="G195" s="10">
        <v>650.0</v>
      </c>
      <c r="H195" s="10">
        <v>973.0</v>
      </c>
      <c r="I195" s="10">
        <v>1.0</v>
      </c>
      <c r="J195" s="10">
        <v>42.0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2"/>
      <c r="B196" s="13"/>
      <c r="C196" s="9" t="s">
        <v>20</v>
      </c>
      <c r="D196" s="10">
        <v>122583.0</v>
      </c>
      <c r="E196" s="10">
        <v>117863.0</v>
      </c>
      <c r="F196" s="10">
        <v>3066.0</v>
      </c>
      <c r="G196" s="10">
        <v>642.0</v>
      </c>
      <c r="H196" s="10">
        <v>970.0</v>
      </c>
      <c r="I196" s="10">
        <v>1.0</v>
      </c>
      <c r="J196" s="10">
        <v>41.0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2"/>
      <c r="B197" s="13"/>
      <c r="C197" s="9" t="s">
        <v>21</v>
      </c>
      <c r="D197" s="10">
        <v>122348.0</v>
      </c>
      <c r="E197" s="10">
        <v>117651.0</v>
      </c>
      <c r="F197" s="10">
        <v>3047.0</v>
      </c>
      <c r="G197" s="10">
        <v>641.0</v>
      </c>
      <c r="H197" s="10">
        <v>967.0</v>
      </c>
      <c r="I197" s="10">
        <v>1.0</v>
      </c>
      <c r="J197" s="10">
        <v>41.0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2"/>
      <c r="B198" s="13"/>
      <c r="C198" s="9" t="s">
        <v>10</v>
      </c>
      <c r="D198" s="10">
        <v>121882.0</v>
      </c>
      <c r="E198" s="10">
        <v>117206.0</v>
      </c>
      <c r="F198" s="10">
        <v>3029.0</v>
      </c>
      <c r="G198" s="10">
        <v>640.0</v>
      </c>
      <c r="H198" s="10">
        <v>965.0</v>
      </c>
      <c r="I198" s="10">
        <v>1.0</v>
      </c>
      <c r="J198" s="10">
        <v>41.0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2"/>
      <c r="B199" s="13"/>
      <c r="C199" s="9" t="s">
        <v>11</v>
      </c>
      <c r="D199" s="10">
        <v>121526.0</v>
      </c>
      <c r="E199" s="10">
        <v>116871.0</v>
      </c>
      <c r="F199" s="10">
        <v>3016.0</v>
      </c>
      <c r="G199" s="10">
        <v>633.0</v>
      </c>
      <c r="H199" s="10">
        <v>964.0</v>
      </c>
      <c r="I199" s="10">
        <v>1.0</v>
      </c>
      <c r="J199" s="10">
        <v>41.0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2"/>
      <c r="B200" s="13"/>
      <c r="C200" s="9" t="s">
        <v>12</v>
      </c>
      <c r="D200" s="10">
        <v>121122.0</v>
      </c>
      <c r="E200" s="10">
        <v>116402.0</v>
      </c>
      <c r="F200" s="10">
        <v>3014.0</v>
      </c>
      <c r="G200" s="10">
        <v>628.0</v>
      </c>
      <c r="H200" s="10">
        <v>1036.0</v>
      </c>
      <c r="I200" s="10">
        <v>1.0</v>
      </c>
      <c r="J200" s="10">
        <v>41.0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2"/>
      <c r="B201" s="13"/>
      <c r="C201" s="9" t="s">
        <v>13</v>
      </c>
      <c r="D201" s="10">
        <v>120804.0</v>
      </c>
      <c r="E201" s="10">
        <v>116113.0</v>
      </c>
      <c r="F201" s="10">
        <v>3004.0</v>
      </c>
      <c r="G201" s="10">
        <v>626.0</v>
      </c>
      <c r="H201" s="10">
        <v>1021.0</v>
      </c>
      <c r="I201" s="10">
        <v>1.0</v>
      </c>
      <c r="J201" s="10">
        <v>39.0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2"/>
      <c r="B202" s="8">
        <v>2008.0</v>
      </c>
      <c r="C202" s="9" t="s">
        <v>14</v>
      </c>
      <c r="D202" s="10">
        <v>120302.0</v>
      </c>
      <c r="E202" s="10">
        <v>115632.0</v>
      </c>
      <c r="F202" s="10">
        <v>2994.0</v>
      </c>
      <c r="G202" s="10">
        <v>625.0</v>
      </c>
      <c r="H202" s="10">
        <v>1011.0</v>
      </c>
      <c r="I202" s="10">
        <v>1.0</v>
      </c>
      <c r="J202" s="10">
        <v>39.0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2"/>
      <c r="B203" s="13"/>
      <c r="C203" s="9" t="s">
        <v>15</v>
      </c>
      <c r="D203" s="10">
        <v>120057.0</v>
      </c>
      <c r="E203" s="10">
        <v>115948.0</v>
      </c>
      <c r="F203" s="10">
        <v>2812.0</v>
      </c>
      <c r="G203" s="10">
        <v>548.0</v>
      </c>
      <c r="H203" s="10">
        <v>709.0</v>
      </c>
      <c r="I203" s="10">
        <v>1.0</v>
      </c>
      <c r="J203" s="10">
        <v>39.0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2"/>
      <c r="B204" s="13"/>
      <c r="C204" s="9" t="s">
        <v>16</v>
      </c>
      <c r="D204" s="10">
        <v>119620.0</v>
      </c>
      <c r="E204" s="10">
        <v>115524.0</v>
      </c>
      <c r="F204" s="10">
        <v>2800.0</v>
      </c>
      <c r="G204" s="10">
        <v>548.0</v>
      </c>
      <c r="H204" s="10">
        <v>710.0</v>
      </c>
      <c r="I204" s="10">
        <v>1.0</v>
      </c>
      <c r="J204" s="10">
        <v>37.0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2"/>
      <c r="B205" s="13"/>
      <c r="C205" s="9" t="s">
        <v>17</v>
      </c>
      <c r="D205" s="10">
        <v>119152.0</v>
      </c>
      <c r="E205" s="10">
        <v>115067.0</v>
      </c>
      <c r="F205" s="10">
        <v>2791.0</v>
      </c>
      <c r="G205" s="10">
        <v>547.0</v>
      </c>
      <c r="H205" s="10">
        <v>710.0</v>
      </c>
      <c r="I205" s="10">
        <v>1.0</v>
      </c>
      <c r="J205" s="10">
        <v>36.0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2"/>
      <c r="B206" s="13"/>
      <c r="C206" s="9" t="s">
        <v>18</v>
      </c>
      <c r="D206" s="10">
        <v>118628.0</v>
      </c>
      <c r="E206" s="10">
        <v>114544.0</v>
      </c>
      <c r="F206" s="10">
        <v>2789.0</v>
      </c>
      <c r="G206" s="10">
        <v>546.0</v>
      </c>
      <c r="H206" s="10">
        <v>712.0</v>
      </c>
      <c r="I206" s="10">
        <v>1.0</v>
      </c>
      <c r="J206" s="10">
        <v>36.0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2"/>
      <c r="B207" s="13"/>
      <c r="C207" s="9" t="s">
        <v>19</v>
      </c>
      <c r="D207" s="10">
        <v>118070.0</v>
      </c>
      <c r="E207" s="10">
        <v>114002.0</v>
      </c>
      <c r="F207" s="10">
        <v>2773.0</v>
      </c>
      <c r="G207" s="10">
        <v>545.0</v>
      </c>
      <c r="H207" s="10">
        <v>713.0</v>
      </c>
      <c r="I207" s="10">
        <v>1.0</v>
      </c>
      <c r="J207" s="10">
        <v>36.0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2"/>
      <c r="B208" s="13"/>
      <c r="C208" s="9" t="s">
        <v>20</v>
      </c>
      <c r="D208" s="10">
        <v>117003.0</v>
      </c>
      <c r="E208" s="10">
        <v>112966.0</v>
      </c>
      <c r="F208" s="10">
        <v>2745.0</v>
      </c>
      <c r="G208" s="10">
        <v>543.0</v>
      </c>
      <c r="H208" s="10">
        <v>712.0</v>
      </c>
      <c r="I208" s="10">
        <v>1.0</v>
      </c>
      <c r="J208" s="10">
        <v>36.0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2"/>
      <c r="B209" s="13"/>
      <c r="C209" s="9" t="s">
        <v>21</v>
      </c>
      <c r="D209" s="10">
        <v>116454.0</v>
      </c>
      <c r="E209" s="10">
        <v>112425.0</v>
      </c>
      <c r="F209" s="10">
        <v>2742.0</v>
      </c>
      <c r="G209" s="10">
        <v>538.0</v>
      </c>
      <c r="H209" s="10">
        <v>712.0</v>
      </c>
      <c r="I209" s="10">
        <v>1.0</v>
      </c>
      <c r="J209" s="10">
        <v>36.0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2"/>
      <c r="B210" s="13"/>
      <c r="C210" s="9" t="s">
        <v>10</v>
      </c>
      <c r="D210" s="10">
        <v>115957.0</v>
      </c>
      <c r="E210" s="10">
        <v>111946.0</v>
      </c>
      <c r="F210" s="10">
        <v>2731.0</v>
      </c>
      <c r="G210" s="10">
        <v>533.0</v>
      </c>
      <c r="H210" s="10">
        <v>710.0</v>
      </c>
      <c r="I210" s="10">
        <v>1.0</v>
      </c>
      <c r="J210" s="10">
        <v>36.0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2"/>
      <c r="B211" s="13"/>
      <c r="C211" s="9" t="s">
        <v>11</v>
      </c>
      <c r="D211" s="10">
        <v>115526.0</v>
      </c>
      <c r="E211" s="10">
        <v>111519.0</v>
      </c>
      <c r="F211" s="10">
        <v>2729.0</v>
      </c>
      <c r="G211" s="10">
        <v>531.0</v>
      </c>
      <c r="H211" s="10">
        <v>711.0</v>
      </c>
      <c r="I211" s="10">
        <v>1.0</v>
      </c>
      <c r="J211" s="10">
        <v>35.0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2"/>
      <c r="B212" s="13"/>
      <c r="C212" s="9" t="s">
        <v>12</v>
      </c>
      <c r="D212" s="10">
        <v>115179.0</v>
      </c>
      <c r="E212" s="10">
        <v>111174.0</v>
      </c>
      <c r="F212" s="10">
        <v>2727.0</v>
      </c>
      <c r="G212" s="10">
        <v>531.0</v>
      </c>
      <c r="H212" s="10">
        <v>711.0</v>
      </c>
      <c r="I212" s="10">
        <v>1.0</v>
      </c>
      <c r="J212" s="10">
        <v>35.0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2"/>
      <c r="B213" s="13"/>
      <c r="C213" s="9" t="s">
        <v>13</v>
      </c>
      <c r="D213" s="10">
        <v>114728.0</v>
      </c>
      <c r="E213" s="10">
        <v>110732.0</v>
      </c>
      <c r="F213" s="10">
        <v>2716.0</v>
      </c>
      <c r="G213" s="10">
        <v>530.0</v>
      </c>
      <c r="H213" s="10">
        <v>714.0</v>
      </c>
      <c r="I213" s="10">
        <v>1.0</v>
      </c>
      <c r="J213" s="10">
        <v>35.0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2"/>
      <c r="B214" s="8">
        <v>2007.0</v>
      </c>
      <c r="C214" s="9" t="s">
        <v>14</v>
      </c>
      <c r="D214" s="10">
        <v>114215.0</v>
      </c>
      <c r="E214" s="10">
        <v>110224.0</v>
      </c>
      <c r="F214" s="10">
        <v>2712.0</v>
      </c>
      <c r="G214" s="10">
        <v>529.0</v>
      </c>
      <c r="H214" s="10">
        <v>714.0</v>
      </c>
      <c r="I214" s="10">
        <v>1.0</v>
      </c>
      <c r="J214" s="10">
        <v>35.0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2"/>
      <c r="B215" s="13"/>
      <c r="C215" s="9" t="s">
        <v>15</v>
      </c>
      <c r="D215" s="10">
        <v>113792.0</v>
      </c>
      <c r="E215" s="10">
        <v>109808.0</v>
      </c>
      <c r="F215" s="10">
        <v>2705.0</v>
      </c>
      <c r="G215" s="10">
        <v>529.0</v>
      </c>
      <c r="H215" s="10">
        <v>714.0</v>
      </c>
      <c r="I215" s="10">
        <v>1.0</v>
      </c>
      <c r="J215" s="10">
        <v>35.0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2"/>
      <c r="B216" s="13"/>
      <c r="C216" s="9" t="s">
        <v>16</v>
      </c>
      <c r="D216" s="10">
        <v>113250.0</v>
      </c>
      <c r="E216" s="10">
        <v>109279.0</v>
      </c>
      <c r="F216" s="10">
        <v>2693.0</v>
      </c>
      <c r="G216" s="10">
        <v>527.0</v>
      </c>
      <c r="H216" s="10">
        <v>715.0</v>
      </c>
      <c r="I216" s="10">
        <v>1.0</v>
      </c>
      <c r="J216" s="10">
        <v>35.0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2"/>
      <c r="B217" s="13"/>
      <c r="C217" s="9" t="s">
        <v>17</v>
      </c>
      <c r="D217" s="10">
        <v>112811.0</v>
      </c>
      <c r="E217" s="10">
        <v>108854.0</v>
      </c>
      <c r="F217" s="10">
        <v>2684.0</v>
      </c>
      <c r="G217" s="10">
        <v>522.0</v>
      </c>
      <c r="H217" s="10">
        <v>715.0</v>
      </c>
      <c r="I217" s="10">
        <v>1.0</v>
      </c>
      <c r="J217" s="10">
        <v>35.0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2"/>
      <c r="B218" s="13"/>
      <c r="C218" s="9" t="s">
        <v>18</v>
      </c>
      <c r="D218" s="10">
        <v>112418.0</v>
      </c>
      <c r="E218" s="10">
        <v>108470.0</v>
      </c>
      <c r="F218" s="10">
        <v>2677.0</v>
      </c>
      <c r="G218" s="10">
        <v>520.0</v>
      </c>
      <c r="H218" s="10">
        <v>715.0</v>
      </c>
      <c r="I218" s="10">
        <v>1.0</v>
      </c>
      <c r="J218" s="10">
        <v>35.0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2"/>
      <c r="B219" s="13"/>
      <c r="C219" s="9" t="s">
        <v>19</v>
      </c>
      <c r="D219" s="10">
        <v>112035.0</v>
      </c>
      <c r="E219" s="10">
        <v>108097.0</v>
      </c>
      <c r="F219" s="10">
        <v>2669.0</v>
      </c>
      <c r="G219" s="10">
        <v>517.0</v>
      </c>
      <c r="H219" s="10">
        <v>716.0</v>
      </c>
      <c r="I219" s="10">
        <v>1.0</v>
      </c>
      <c r="J219" s="10">
        <v>35.0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2"/>
      <c r="B220" s="13"/>
      <c r="C220" s="9" t="s">
        <v>20</v>
      </c>
      <c r="D220" s="10">
        <v>111531.0</v>
      </c>
      <c r="E220" s="10">
        <v>107598.0</v>
      </c>
      <c r="F220" s="10">
        <v>2661.0</v>
      </c>
      <c r="G220" s="10">
        <v>517.0</v>
      </c>
      <c r="H220" s="10">
        <v>719.0</v>
      </c>
      <c r="I220" s="10">
        <v>1.0</v>
      </c>
      <c r="J220" s="10">
        <v>35.0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2"/>
      <c r="B221" s="13"/>
      <c r="C221" s="9" t="s">
        <v>21</v>
      </c>
      <c r="D221" s="10">
        <v>110934.0</v>
      </c>
      <c r="E221" s="10">
        <v>107014.0</v>
      </c>
      <c r="F221" s="10">
        <v>2648.0</v>
      </c>
      <c r="G221" s="10">
        <v>516.0</v>
      </c>
      <c r="H221" s="10">
        <v>720.0</v>
      </c>
      <c r="I221" s="10">
        <v>1.0</v>
      </c>
      <c r="J221" s="10">
        <v>35.0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2"/>
      <c r="B222" s="13"/>
      <c r="C222" s="9" t="s">
        <v>10</v>
      </c>
      <c r="D222" s="10">
        <v>110597.0</v>
      </c>
      <c r="E222" s="10">
        <v>106682.0</v>
      </c>
      <c r="F222" s="10">
        <v>2641.0</v>
      </c>
      <c r="G222" s="10">
        <v>517.0</v>
      </c>
      <c r="H222" s="10">
        <v>720.0</v>
      </c>
      <c r="I222" s="10">
        <v>2.0</v>
      </c>
      <c r="J222" s="10">
        <v>35.0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2"/>
      <c r="B223" s="13"/>
      <c r="C223" s="9" t="s">
        <v>11</v>
      </c>
      <c r="D223" s="10">
        <v>110167.0</v>
      </c>
      <c r="E223" s="10">
        <v>106257.0</v>
      </c>
      <c r="F223" s="10">
        <v>2634.0</v>
      </c>
      <c r="G223" s="10">
        <v>520.0</v>
      </c>
      <c r="H223" s="10">
        <v>719.0</v>
      </c>
      <c r="I223" s="10">
        <v>2.0</v>
      </c>
      <c r="J223" s="10">
        <v>35.0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2"/>
      <c r="B224" s="13"/>
      <c r="C224" s="9" t="s">
        <v>12</v>
      </c>
      <c r="D224" s="10">
        <v>109760.0</v>
      </c>
      <c r="E224" s="10">
        <v>105867.0</v>
      </c>
      <c r="F224" s="10">
        <v>2620.0</v>
      </c>
      <c r="G224" s="10">
        <v>519.0</v>
      </c>
      <c r="H224" s="10">
        <v>717.0</v>
      </c>
      <c r="I224" s="10">
        <v>2.0</v>
      </c>
      <c r="J224" s="10">
        <v>35.0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2"/>
      <c r="B225" s="13"/>
      <c r="C225" s="9" t="s">
        <v>13</v>
      </c>
      <c r="D225" s="10">
        <v>109466.0</v>
      </c>
      <c r="E225" s="10">
        <v>105584.0</v>
      </c>
      <c r="F225" s="10">
        <v>2614.0</v>
      </c>
      <c r="G225" s="10">
        <v>519.0</v>
      </c>
      <c r="H225" s="10">
        <v>714.0</v>
      </c>
      <c r="I225" s="10">
        <v>2.0</v>
      </c>
      <c r="J225" s="10">
        <v>33.0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2"/>
      <c r="B226" s="8">
        <v>2006.0</v>
      </c>
      <c r="C226" s="9" t="s">
        <v>14</v>
      </c>
      <c r="D226" s="10">
        <v>109078.0</v>
      </c>
      <c r="E226" s="10">
        <v>105209.0</v>
      </c>
      <c r="F226" s="10">
        <v>2607.0</v>
      </c>
      <c r="G226" s="10">
        <v>520.0</v>
      </c>
      <c r="H226" s="10">
        <v>707.0</v>
      </c>
      <c r="I226" s="10">
        <v>2.0</v>
      </c>
      <c r="J226" s="10">
        <v>33.0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2"/>
      <c r="B227" s="13"/>
      <c r="C227" s="9" t="s">
        <v>15</v>
      </c>
      <c r="D227" s="10">
        <v>108822.0</v>
      </c>
      <c r="E227" s="10">
        <v>104960.0</v>
      </c>
      <c r="F227" s="10">
        <v>2607.0</v>
      </c>
      <c r="G227" s="10">
        <v>518.0</v>
      </c>
      <c r="H227" s="10">
        <v>703.0</v>
      </c>
      <c r="I227" s="10">
        <v>2.0</v>
      </c>
      <c r="J227" s="10">
        <v>32.0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2"/>
      <c r="B228" s="13"/>
      <c r="C228" s="9" t="s">
        <v>16</v>
      </c>
      <c r="D228" s="10">
        <v>108496.0</v>
      </c>
      <c r="E228" s="10">
        <v>104647.0</v>
      </c>
      <c r="F228" s="10">
        <v>2600.0</v>
      </c>
      <c r="G228" s="10">
        <v>515.0</v>
      </c>
      <c r="H228" s="10">
        <v>701.0</v>
      </c>
      <c r="I228" s="10">
        <v>2.0</v>
      </c>
      <c r="J228" s="10">
        <v>31.0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2"/>
      <c r="B229" s="13"/>
      <c r="C229" s="9" t="s">
        <v>17</v>
      </c>
      <c r="D229" s="10">
        <v>108158.0</v>
      </c>
      <c r="E229" s="10">
        <v>104318.0</v>
      </c>
      <c r="F229" s="10">
        <v>2594.0</v>
      </c>
      <c r="G229" s="10">
        <v>516.0</v>
      </c>
      <c r="H229" s="10">
        <v>698.0</v>
      </c>
      <c r="I229" s="10">
        <v>2.0</v>
      </c>
      <c r="J229" s="10">
        <v>30.0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2"/>
      <c r="B230" s="13"/>
      <c r="C230" s="9" t="s">
        <v>18</v>
      </c>
      <c r="D230" s="10">
        <v>107914.0</v>
      </c>
      <c r="E230" s="10">
        <v>104084.0</v>
      </c>
      <c r="F230" s="10">
        <v>2584.0</v>
      </c>
      <c r="G230" s="10">
        <v>516.0</v>
      </c>
      <c r="H230" s="10">
        <v>698.0</v>
      </c>
      <c r="I230" s="10">
        <v>2.0</v>
      </c>
      <c r="J230" s="10">
        <v>30.0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2"/>
      <c r="B231" s="13"/>
      <c r="C231" s="9" t="s">
        <v>19</v>
      </c>
      <c r="D231" s="10">
        <v>107584.0</v>
      </c>
      <c r="E231" s="10">
        <v>103765.0</v>
      </c>
      <c r="F231" s="10">
        <v>2576.0</v>
      </c>
      <c r="G231" s="10">
        <v>514.0</v>
      </c>
      <c r="H231" s="10">
        <v>697.0</v>
      </c>
      <c r="I231" s="10">
        <v>2.0</v>
      </c>
      <c r="J231" s="10">
        <v>30.0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2"/>
      <c r="B232" s="13"/>
      <c r="C232" s="9" t="s">
        <v>20</v>
      </c>
      <c r="D232" s="10">
        <v>107293.0</v>
      </c>
      <c r="E232" s="10">
        <v>103492.0</v>
      </c>
      <c r="F232" s="10">
        <v>2557.0</v>
      </c>
      <c r="G232" s="10">
        <v>513.0</v>
      </c>
      <c r="H232" s="10">
        <v>699.0</v>
      </c>
      <c r="I232" s="10">
        <v>2.0</v>
      </c>
      <c r="J232" s="10">
        <v>30.0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2"/>
      <c r="B233" s="13"/>
      <c r="C233" s="9" t="s">
        <v>21</v>
      </c>
      <c r="D233" s="10">
        <v>106922.0</v>
      </c>
      <c r="E233" s="10">
        <v>103139.0</v>
      </c>
      <c r="F233" s="10">
        <v>2541.0</v>
      </c>
      <c r="G233" s="10">
        <v>511.0</v>
      </c>
      <c r="H233" s="10">
        <v>699.0</v>
      </c>
      <c r="I233" s="10">
        <v>2.0</v>
      </c>
      <c r="J233" s="10">
        <v>30.0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2"/>
      <c r="B234" s="13"/>
      <c r="C234" s="9" t="s">
        <v>10</v>
      </c>
      <c r="D234" s="10">
        <v>106501.0</v>
      </c>
      <c r="E234" s="10">
        <v>102728.0</v>
      </c>
      <c r="F234" s="10">
        <v>2525.0</v>
      </c>
      <c r="G234" s="10">
        <v>517.0</v>
      </c>
      <c r="H234" s="10">
        <v>699.0</v>
      </c>
      <c r="I234" s="10">
        <v>2.0</v>
      </c>
      <c r="J234" s="10">
        <v>30.0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2"/>
      <c r="B235" s="13"/>
      <c r="C235" s="9" t="s">
        <v>11</v>
      </c>
      <c r="D235" s="10">
        <v>106222.0</v>
      </c>
      <c r="E235" s="10">
        <v>102475.0</v>
      </c>
      <c r="F235" s="10">
        <v>2502.0</v>
      </c>
      <c r="G235" s="10">
        <v>516.0</v>
      </c>
      <c r="H235" s="10">
        <v>698.0</v>
      </c>
      <c r="I235" s="10">
        <v>2.0</v>
      </c>
      <c r="J235" s="10">
        <v>29.0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2"/>
      <c r="B236" s="13"/>
      <c r="C236" s="9" t="s">
        <v>12</v>
      </c>
      <c r="D236" s="10">
        <v>106011.0</v>
      </c>
      <c r="E236" s="10">
        <v>102278.0</v>
      </c>
      <c r="F236" s="10">
        <v>2490.0</v>
      </c>
      <c r="G236" s="10">
        <v>515.0</v>
      </c>
      <c r="H236" s="10">
        <v>697.0</v>
      </c>
      <c r="I236" s="10">
        <v>2.0</v>
      </c>
      <c r="J236" s="10">
        <v>29.0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2"/>
      <c r="B237" s="13"/>
      <c r="C237" s="9" t="s">
        <v>13</v>
      </c>
      <c r="D237" s="10">
        <v>105801.0</v>
      </c>
      <c r="E237" s="10">
        <v>102082.0</v>
      </c>
      <c r="F237" s="10">
        <v>2478.0</v>
      </c>
      <c r="G237" s="10">
        <v>516.0</v>
      </c>
      <c r="H237" s="10">
        <v>694.0</v>
      </c>
      <c r="I237" s="10">
        <v>2.0</v>
      </c>
      <c r="J237" s="10">
        <v>29.0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2"/>
      <c r="B238" s="8">
        <v>2005.0</v>
      </c>
      <c r="C238" s="9" t="s">
        <v>14</v>
      </c>
      <c r="D238" s="10">
        <v>105533.0</v>
      </c>
      <c r="E238" s="10">
        <v>101817.0</v>
      </c>
      <c r="F238" s="10">
        <v>2475.0</v>
      </c>
      <c r="G238" s="10">
        <v>517.0</v>
      </c>
      <c r="H238" s="10">
        <v>692.0</v>
      </c>
      <c r="I238" s="10">
        <v>3.0</v>
      </c>
      <c r="J238" s="10">
        <v>29.0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2"/>
      <c r="B239" s="13"/>
      <c r="C239" s="9" t="s">
        <v>15</v>
      </c>
      <c r="D239" s="10">
        <v>105261.0</v>
      </c>
      <c r="E239" s="10">
        <v>101556.0</v>
      </c>
      <c r="F239" s="10">
        <v>2464.0</v>
      </c>
      <c r="G239" s="10">
        <v>515.0</v>
      </c>
      <c r="H239" s="10">
        <v>695.0</v>
      </c>
      <c r="I239" s="10">
        <v>3.0</v>
      </c>
      <c r="J239" s="10">
        <v>28.0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2"/>
      <c r="B240" s="13"/>
      <c r="C240" s="9" t="s">
        <v>16</v>
      </c>
      <c r="D240" s="10">
        <v>104989.0</v>
      </c>
      <c r="E240" s="10">
        <v>101292.0</v>
      </c>
      <c r="F240" s="10">
        <v>2456.0</v>
      </c>
      <c r="G240" s="10">
        <v>516.0</v>
      </c>
      <c r="H240" s="10">
        <v>694.0</v>
      </c>
      <c r="I240" s="10">
        <v>3.0</v>
      </c>
      <c r="J240" s="10">
        <v>28.0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2"/>
      <c r="B241" s="13"/>
      <c r="C241" s="9" t="s">
        <v>17</v>
      </c>
      <c r="D241" s="10">
        <v>104690.0</v>
      </c>
      <c r="E241" s="10">
        <v>101000.0</v>
      </c>
      <c r="F241" s="10">
        <v>2453.0</v>
      </c>
      <c r="G241" s="10">
        <v>511.0</v>
      </c>
      <c r="H241" s="10">
        <v>695.0</v>
      </c>
      <c r="I241" s="10">
        <v>3.0</v>
      </c>
      <c r="J241" s="10">
        <v>28.0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2"/>
      <c r="B242" s="13"/>
      <c r="C242" s="9" t="s">
        <v>18</v>
      </c>
      <c r="D242" s="10">
        <v>104491.0</v>
      </c>
      <c r="E242" s="10">
        <v>100814.0</v>
      </c>
      <c r="F242" s="10">
        <v>2440.0</v>
      </c>
      <c r="G242" s="10">
        <v>510.0</v>
      </c>
      <c r="H242" s="10">
        <v>696.0</v>
      </c>
      <c r="I242" s="10">
        <v>3.0</v>
      </c>
      <c r="J242" s="10">
        <v>28.0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2"/>
      <c r="B243" s="13"/>
      <c r="C243" s="9" t="s">
        <v>19</v>
      </c>
      <c r="D243" s="10">
        <v>104257.0</v>
      </c>
      <c r="E243" s="10">
        <v>100587.0</v>
      </c>
      <c r="F243" s="10">
        <v>2437.0</v>
      </c>
      <c r="G243" s="10">
        <v>506.0</v>
      </c>
      <c r="H243" s="10">
        <v>696.0</v>
      </c>
      <c r="I243" s="10">
        <v>3.0</v>
      </c>
      <c r="J243" s="10">
        <v>28.0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2"/>
      <c r="B244" s="13"/>
      <c r="C244" s="9" t="s">
        <v>20</v>
      </c>
      <c r="D244" s="10">
        <v>103948.0</v>
      </c>
      <c r="E244" s="10">
        <v>100308.0</v>
      </c>
      <c r="F244" s="10">
        <v>2407.0</v>
      </c>
      <c r="G244" s="10">
        <v>506.0</v>
      </c>
      <c r="H244" s="10">
        <v>697.0</v>
      </c>
      <c r="I244" s="10">
        <v>3.0</v>
      </c>
      <c r="J244" s="10">
        <v>27.0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2"/>
      <c r="B245" s="13"/>
      <c r="C245" s="9" t="s">
        <v>21</v>
      </c>
      <c r="D245" s="10">
        <v>103638.0</v>
      </c>
      <c r="E245" s="10">
        <v>100012.0</v>
      </c>
      <c r="F245" s="10">
        <v>2395.0</v>
      </c>
      <c r="G245" s="10">
        <v>505.0</v>
      </c>
      <c r="H245" s="10">
        <v>697.0</v>
      </c>
      <c r="I245" s="10">
        <v>2.0</v>
      </c>
      <c r="J245" s="10">
        <v>27.0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2"/>
      <c r="B246" s="13"/>
      <c r="C246" s="9" t="s">
        <v>10</v>
      </c>
      <c r="D246" s="10">
        <v>103416.0</v>
      </c>
      <c r="E246" s="10">
        <v>99801.0</v>
      </c>
      <c r="F246" s="10">
        <v>2381.0</v>
      </c>
      <c r="G246" s="10">
        <v>507.0</v>
      </c>
      <c r="H246" s="10">
        <v>700.0</v>
      </c>
      <c r="I246" s="10">
        <v>1.0</v>
      </c>
      <c r="J246" s="10">
        <v>26.0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2"/>
      <c r="B247" s="13"/>
      <c r="C247" s="9" t="s">
        <v>11</v>
      </c>
      <c r="D247" s="10">
        <v>103183.0</v>
      </c>
      <c r="E247" s="10">
        <v>99582.0</v>
      </c>
      <c r="F247" s="10">
        <v>2372.0</v>
      </c>
      <c r="G247" s="10">
        <v>505.0</v>
      </c>
      <c r="H247" s="10">
        <v>698.0</v>
      </c>
      <c r="I247" s="10">
        <v>1.0</v>
      </c>
      <c r="J247" s="10">
        <v>25.0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2"/>
      <c r="B248" s="13"/>
      <c r="C248" s="9" t="s">
        <v>12</v>
      </c>
      <c r="D248" s="10">
        <v>102986.0</v>
      </c>
      <c r="E248" s="10">
        <v>99396.0</v>
      </c>
      <c r="F248" s="10">
        <v>2364.0</v>
      </c>
      <c r="G248" s="10">
        <v>504.0</v>
      </c>
      <c r="H248" s="10">
        <v>698.0</v>
      </c>
      <c r="I248" s="10">
        <v>1.0</v>
      </c>
      <c r="J248" s="10">
        <v>23.0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2"/>
      <c r="B249" s="13"/>
      <c r="C249" s="9" t="s">
        <v>13</v>
      </c>
      <c r="D249" s="10">
        <v>102814.0</v>
      </c>
      <c r="E249" s="10">
        <v>99229.0</v>
      </c>
      <c r="F249" s="10">
        <v>2362.0</v>
      </c>
      <c r="G249" s="10">
        <v>504.0</v>
      </c>
      <c r="H249" s="10">
        <v>695.0</v>
      </c>
      <c r="I249" s="10">
        <v>1.0</v>
      </c>
      <c r="J249" s="10">
        <v>23.0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2"/>
      <c r="B250" s="8">
        <v>2004.0</v>
      </c>
      <c r="C250" s="9" t="s">
        <v>14</v>
      </c>
      <c r="D250" s="10">
        <v>102596.0</v>
      </c>
      <c r="E250" s="10">
        <v>99020.0</v>
      </c>
      <c r="F250" s="10">
        <v>2359.0</v>
      </c>
      <c r="G250" s="10">
        <v>502.0</v>
      </c>
      <c r="H250" s="10">
        <v>691.0</v>
      </c>
      <c r="I250" s="10">
        <v>1.0</v>
      </c>
      <c r="J250" s="10">
        <v>23.0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2"/>
      <c r="B251" s="13"/>
      <c r="C251" s="9" t="s">
        <v>15</v>
      </c>
      <c r="D251" s="10">
        <v>102313.0</v>
      </c>
      <c r="E251" s="10">
        <v>98743.0</v>
      </c>
      <c r="F251" s="10">
        <v>2353.0</v>
      </c>
      <c r="G251" s="10">
        <v>501.0</v>
      </c>
      <c r="H251" s="10">
        <v>693.0</v>
      </c>
      <c r="I251" s="10">
        <v>1.0</v>
      </c>
      <c r="J251" s="10">
        <v>22.0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2"/>
      <c r="B252" s="13"/>
      <c r="C252" s="9" t="s">
        <v>16</v>
      </c>
      <c r="D252" s="10">
        <v>102052.0</v>
      </c>
      <c r="E252" s="10">
        <v>98490.0</v>
      </c>
      <c r="F252" s="10">
        <v>2346.0</v>
      </c>
      <c r="G252" s="10">
        <v>501.0</v>
      </c>
      <c r="H252" s="10">
        <v>692.0</v>
      </c>
      <c r="I252" s="10">
        <v>1.0</v>
      </c>
      <c r="J252" s="10">
        <v>22.0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2"/>
      <c r="B253" s="13"/>
      <c r="C253" s="9" t="s">
        <v>17</v>
      </c>
      <c r="D253" s="10">
        <v>101786.0</v>
      </c>
      <c r="E253" s="10">
        <v>98224.0</v>
      </c>
      <c r="F253" s="10">
        <v>2347.0</v>
      </c>
      <c r="G253" s="10">
        <v>501.0</v>
      </c>
      <c r="H253" s="10">
        <v>691.0</v>
      </c>
      <c r="I253" s="10">
        <v>1.0</v>
      </c>
      <c r="J253" s="10">
        <v>22.0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2"/>
      <c r="B254" s="13"/>
      <c r="C254" s="9" t="s">
        <v>18</v>
      </c>
      <c r="D254" s="10">
        <v>101539.0</v>
      </c>
      <c r="E254" s="10">
        <v>97979.0</v>
      </c>
      <c r="F254" s="10">
        <v>2342.0</v>
      </c>
      <c r="G254" s="10">
        <v>500.0</v>
      </c>
      <c r="H254" s="10">
        <v>695.0</v>
      </c>
      <c r="I254" s="10">
        <v>1.0</v>
      </c>
      <c r="J254" s="10">
        <v>22.0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2"/>
      <c r="B255" s="13"/>
      <c r="C255" s="9" t="s">
        <v>19</v>
      </c>
      <c r="D255" s="10">
        <v>101236.0</v>
      </c>
      <c r="E255" s="10">
        <v>97683.0</v>
      </c>
      <c r="F255" s="10">
        <v>2336.0</v>
      </c>
      <c r="G255" s="10">
        <v>500.0</v>
      </c>
      <c r="H255" s="10">
        <v>694.0</v>
      </c>
      <c r="I255" s="10">
        <v>1.0</v>
      </c>
      <c r="J255" s="10">
        <v>22.0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2"/>
      <c r="B256" s="13"/>
      <c r="C256" s="9" t="s">
        <v>20</v>
      </c>
      <c r="D256" s="10">
        <v>100971.0</v>
      </c>
      <c r="E256" s="10">
        <v>97432.0</v>
      </c>
      <c r="F256" s="10">
        <v>2323.0</v>
      </c>
      <c r="G256" s="10">
        <v>500.0</v>
      </c>
      <c r="H256" s="10">
        <v>694.0</v>
      </c>
      <c r="I256" s="10">
        <v>1.0</v>
      </c>
      <c r="J256" s="10">
        <v>21.0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2"/>
      <c r="B257" s="13"/>
      <c r="C257" s="9" t="s">
        <v>21</v>
      </c>
      <c r="D257" s="10">
        <v>100673.0</v>
      </c>
      <c r="E257" s="10">
        <v>97134.0</v>
      </c>
      <c r="F257" s="10">
        <v>2324.0</v>
      </c>
      <c r="G257" s="10">
        <v>496.0</v>
      </c>
      <c r="H257" s="10">
        <v>698.0</v>
      </c>
      <c r="I257" s="10">
        <v>1.0</v>
      </c>
      <c r="J257" s="10">
        <v>20.0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2"/>
      <c r="B258" s="13"/>
      <c r="C258" s="9" t="s">
        <v>10</v>
      </c>
      <c r="D258" s="10">
        <v>100372.0</v>
      </c>
      <c r="E258" s="10">
        <v>96857.0</v>
      </c>
      <c r="F258" s="10">
        <v>2305.0</v>
      </c>
      <c r="G258" s="10">
        <v>496.0</v>
      </c>
      <c r="H258" s="10">
        <v>693.0</v>
      </c>
      <c r="I258" s="10">
        <v>1.0</v>
      </c>
      <c r="J258" s="10">
        <v>20.0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2"/>
      <c r="B259" s="13"/>
      <c r="C259" s="9" t="s">
        <v>11</v>
      </c>
      <c r="D259" s="10">
        <v>100142.0</v>
      </c>
      <c r="E259" s="10">
        <v>96635.0</v>
      </c>
      <c r="F259" s="10">
        <v>2302.0</v>
      </c>
      <c r="G259" s="10">
        <v>492.0</v>
      </c>
      <c r="H259" s="10">
        <v>692.0</v>
      </c>
      <c r="I259" s="10">
        <v>1.0</v>
      </c>
      <c r="J259" s="10">
        <v>20.0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2"/>
      <c r="B260" s="13"/>
      <c r="C260" s="9" t="s">
        <v>12</v>
      </c>
      <c r="D260" s="10">
        <v>99853.0</v>
      </c>
      <c r="E260" s="10">
        <v>96360.0</v>
      </c>
      <c r="F260" s="10">
        <v>2288.0</v>
      </c>
      <c r="G260" s="10">
        <v>492.0</v>
      </c>
      <c r="H260" s="10">
        <v>692.0</v>
      </c>
      <c r="I260" s="10">
        <v>1.0</v>
      </c>
      <c r="J260" s="10">
        <v>20.0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2"/>
      <c r="B261" s="13"/>
      <c r="C261" s="9" t="s">
        <v>13</v>
      </c>
      <c r="D261" s="10">
        <v>99592.0</v>
      </c>
      <c r="E261" s="10">
        <v>96108.0</v>
      </c>
      <c r="F261" s="10">
        <v>2285.0</v>
      </c>
      <c r="G261" s="10">
        <v>492.0</v>
      </c>
      <c r="H261" s="10">
        <v>688.0</v>
      </c>
      <c r="I261" s="10">
        <v>1.0</v>
      </c>
      <c r="J261" s="10">
        <v>18.0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2"/>
      <c r="B262" s="8">
        <v>2003.0</v>
      </c>
      <c r="C262" s="9" t="s">
        <v>14</v>
      </c>
      <c r="D262" s="10">
        <v>99312.0</v>
      </c>
      <c r="E262" s="10">
        <v>95837.0</v>
      </c>
      <c r="F262" s="10">
        <v>2283.0</v>
      </c>
      <c r="G262" s="10">
        <v>491.0</v>
      </c>
      <c r="H262" s="10">
        <v>682.0</v>
      </c>
      <c r="I262" s="10">
        <v>1.0</v>
      </c>
      <c r="J262" s="10">
        <v>18.0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2"/>
      <c r="B263" s="13"/>
      <c r="C263" s="9" t="s">
        <v>15</v>
      </c>
      <c r="D263" s="10">
        <v>99084.0</v>
      </c>
      <c r="E263" s="10">
        <v>95625.0</v>
      </c>
      <c r="F263" s="10">
        <v>2270.0</v>
      </c>
      <c r="G263" s="10">
        <v>491.0</v>
      </c>
      <c r="H263" s="10">
        <v>679.0</v>
      </c>
      <c r="I263" s="10">
        <v>1.0</v>
      </c>
      <c r="J263" s="10">
        <v>18.0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2"/>
      <c r="B264" s="13"/>
      <c r="C264" s="9" t="s">
        <v>16</v>
      </c>
      <c r="D264" s="10">
        <v>98919.0</v>
      </c>
      <c r="E264" s="10">
        <v>95469.0</v>
      </c>
      <c r="F264" s="10">
        <v>2261.0</v>
      </c>
      <c r="G264" s="10">
        <v>491.0</v>
      </c>
      <c r="H264" s="10">
        <v>679.0</v>
      </c>
      <c r="I264" s="10">
        <v>1.0</v>
      </c>
      <c r="J264" s="10">
        <v>18.0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2"/>
      <c r="B265" s="13"/>
      <c r="C265" s="9" t="s">
        <v>17</v>
      </c>
      <c r="D265" s="10">
        <v>98732.0</v>
      </c>
      <c r="E265" s="10">
        <v>95292.0</v>
      </c>
      <c r="F265" s="10">
        <v>2251.0</v>
      </c>
      <c r="G265" s="10">
        <v>491.0</v>
      </c>
      <c r="H265" s="10">
        <v>679.0</v>
      </c>
      <c r="I265" s="10">
        <v>1.0</v>
      </c>
      <c r="J265" s="10">
        <v>18.0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2"/>
      <c r="B266" s="13"/>
      <c r="C266" s="9" t="s">
        <v>18</v>
      </c>
      <c r="D266" s="10">
        <v>98481.0</v>
      </c>
      <c r="E266" s="10">
        <v>95042.0</v>
      </c>
      <c r="F266" s="10">
        <v>2245.0</v>
      </c>
      <c r="G266" s="10">
        <v>491.0</v>
      </c>
      <c r="H266" s="10">
        <v>684.0</v>
      </c>
      <c r="I266" s="10">
        <v>1.0</v>
      </c>
      <c r="J266" s="10">
        <v>18.0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2"/>
      <c r="B267" s="13"/>
      <c r="C267" s="9" t="s">
        <v>19</v>
      </c>
      <c r="D267" s="10">
        <v>98212.0</v>
      </c>
      <c r="E267" s="10">
        <v>94783.0</v>
      </c>
      <c r="F267" s="10">
        <v>2232.0</v>
      </c>
      <c r="G267" s="10">
        <v>493.0</v>
      </c>
      <c r="H267" s="10">
        <v>685.0</v>
      </c>
      <c r="I267" s="10">
        <v>1.0</v>
      </c>
      <c r="J267" s="10">
        <v>18.0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2"/>
      <c r="B268" s="13"/>
      <c r="C268" s="9" t="s">
        <v>20</v>
      </c>
      <c r="D268" s="10">
        <v>97845.0</v>
      </c>
      <c r="E268" s="10">
        <v>94444.0</v>
      </c>
      <c r="F268" s="10">
        <v>2203.0</v>
      </c>
      <c r="G268" s="10">
        <v>493.0</v>
      </c>
      <c r="H268" s="10">
        <v>686.0</v>
      </c>
      <c r="I268" s="10">
        <v>1.0</v>
      </c>
      <c r="J268" s="10">
        <v>18.0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2"/>
      <c r="B269" s="13"/>
      <c r="C269" s="9" t="s">
        <v>21</v>
      </c>
      <c r="D269" s="10">
        <v>97578.0</v>
      </c>
      <c r="E269" s="10">
        <v>94186.0</v>
      </c>
      <c r="F269" s="10">
        <v>2195.0</v>
      </c>
      <c r="G269" s="10">
        <v>490.0</v>
      </c>
      <c r="H269" s="10">
        <v>688.0</v>
      </c>
      <c r="I269" s="10">
        <v>1.0</v>
      </c>
      <c r="J269" s="10">
        <v>18.0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2"/>
      <c r="B270" s="13"/>
      <c r="C270" s="9" t="s">
        <v>10</v>
      </c>
      <c r="D270" s="10">
        <v>97339.0</v>
      </c>
      <c r="E270" s="10">
        <v>93962.0</v>
      </c>
      <c r="F270" s="10">
        <v>2185.0</v>
      </c>
      <c r="G270" s="10">
        <v>490.0</v>
      </c>
      <c r="H270" s="10">
        <v>684.0</v>
      </c>
      <c r="I270" s="10">
        <v>1.0</v>
      </c>
      <c r="J270" s="10">
        <v>17.0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2"/>
      <c r="B271" s="13"/>
      <c r="C271" s="9" t="s">
        <v>11</v>
      </c>
      <c r="D271" s="10">
        <v>97162.0</v>
      </c>
      <c r="E271" s="10">
        <v>93777.0</v>
      </c>
      <c r="F271" s="10">
        <v>2193.0</v>
      </c>
      <c r="G271" s="10">
        <v>491.0</v>
      </c>
      <c r="H271" s="10">
        <v>684.0</v>
      </c>
      <c r="I271" s="10">
        <v>1.0</v>
      </c>
      <c r="J271" s="10">
        <v>16.0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2"/>
      <c r="B272" s="13"/>
      <c r="C272" s="9" t="s">
        <v>12</v>
      </c>
      <c r="D272" s="10">
        <v>97042.0</v>
      </c>
      <c r="E272" s="10">
        <v>93663.0</v>
      </c>
      <c r="F272" s="10">
        <v>2190.0</v>
      </c>
      <c r="G272" s="10">
        <v>489.0</v>
      </c>
      <c r="H272" s="10">
        <v>683.0</v>
      </c>
      <c r="I272" s="10">
        <v>1.0</v>
      </c>
      <c r="J272" s="10">
        <v>16.0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2"/>
      <c r="B273" s="13"/>
      <c r="C273" s="9" t="s">
        <v>13</v>
      </c>
      <c r="D273" s="10">
        <v>96946.0</v>
      </c>
      <c r="E273" s="10">
        <v>93564.0</v>
      </c>
      <c r="F273" s="10">
        <v>2190.0</v>
      </c>
      <c r="G273" s="10">
        <v>489.0</v>
      </c>
      <c r="H273" s="10">
        <v>686.0</v>
      </c>
      <c r="I273" s="10">
        <v>1.0</v>
      </c>
      <c r="J273" s="10">
        <v>16.0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2"/>
      <c r="B274" s="8">
        <v>2002.0</v>
      </c>
      <c r="C274" s="9" t="s">
        <v>14</v>
      </c>
      <c r="D274" s="10">
        <v>96722.0</v>
      </c>
      <c r="E274" s="10">
        <v>93352.0</v>
      </c>
      <c r="F274" s="10">
        <v>2183.0</v>
      </c>
      <c r="G274" s="10">
        <v>488.0</v>
      </c>
      <c r="H274" s="10">
        <v>682.0</v>
      </c>
      <c r="I274" s="10">
        <v>1.0</v>
      </c>
      <c r="J274" s="10">
        <v>16.0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2"/>
      <c r="B275" s="13"/>
      <c r="C275" s="9" t="s">
        <v>15</v>
      </c>
      <c r="D275" s="10">
        <v>96635.0</v>
      </c>
      <c r="E275" s="10">
        <v>93282.0</v>
      </c>
      <c r="F275" s="10">
        <v>2176.0</v>
      </c>
      <c r="G275" s="10">
        <v>485.0</v>
      </c>
      <c r="H275" s="10">
        <v>675.0</v>
      </c>
      <c r="I275" s="10">
        <v>1.0</v>
      </c>
      <c r="J275" s="10">
        <v>16.0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2"/>
      <c r="B276" s="13"/>
      <c r="C276" s="9" t="s">
        <v>16</v>
      </c>
      <c r="D276" s="10">
        <v>96646.0</v>
      </c>
      <c r="E276" s="10">
        <v>93294.0</v>
      </c>
      <c r="F276" s="10">
        <v>2173.0</v>
      </c>
      <c r="G276" s="10">
        <v>485.0</v>
      </c>
      <c r="H276" s="10">
        <v>677.0</v>
      </c>
      <c r="I276" s="10">
        <v>1.0</v>
      </c>
      <c r="J276" s="10">
        <v>16.0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2"/>
      <c r="B277" s="13"/>
      <c r="C277" s="9" t="s">
        <v>17</v>
      </c>
      <c r="D277" s="10">
        <v>96607.0</v>
      </c>
      <c r="E277" s="10">
        <v>93246.0</v>
      </c>
      <c r="F277" s="10">
        <v>2181.0</v>
      </c>
      <c r="G277" s="10">
        <v>486.0</v>
      </c>
      <c r="H277" s="10">
        <v>677.0</v>
      </c>
      <c r="I277" s="10">
        <v>1.0</v>
      </c>
      <c r="J277" s="10">
        <v>16.0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2"/>
      <c r="B278" s="13"/>
      <c r="C278" s="9" t="s">
        <v>18</v>
      </c>
      <c r="D278" s="10">
        <v>96470.0</v>
      </c>
      <c r="E278" s="10">
        <v>93119.0</v>
      </c>
      <c r="F278" s="10">
        <v>2175.0</v>
      </c>
      <c r="G278" s="10">
        <v>484.0</v>
      </c>
      <c r="H278" s="10">
        <v>676.0</v>
      </c>
      <c r="I278" s="10">
        <v>1.0</v>
      </c>
      <c r="J278" s="10">
        <v>15.0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2"/>
      <c r="B279" s="13"/>
      <c r="C279" s="9" t="s">
        <v>19</v>
      </c>
      <c r="D279" s="10">
        <v>96216.0</v>
      </c>
      <c r="E279" s="10">
        <v>92886.0</v>
      </c>
      <c r="F279" s="10">
        <v>2159.0</v>
      </c>
      <c r="G279" s="10">
        <v>483.0</v>
      </c>
      <c r="H279" s="10">
        <v>672.0</v>
      </c>
      <c r="I279" s="10">
        <v>1.0</v>
      </c>
      <c r="J279" s="10">
        <v>15.0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2"/>
      <c r="B280" s="13"/>
      <c r="C280" s="9" t="s">
        <v>20</v>
      </c>
      <c r="D280" s="10">
        <v>95679.0</v>
      </c>
      <c r="E280" s="10">
        <v>92372.0</v>
      </c>
      <c r="F280" s="10">
        <v>2139.0</v>
      </c>
      <c r="G280" s="10">
        <v>481.0</v>
      </c>
      <c r="H280" s="10">
        <v>671.0</v>
      </c>
      <c r="I280" s="10">
        <v>1.0</v>
      </c>
      <c r="J280" s="10">
        <v>15.0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2"/>
      <c r="B281" s="13"/>
      <c r="C281" s="9" t="s">
        <v>21</v>
      </c>
      <c r="D281" s="10">
        <v>95426.0</v>
      </c>
      <c r="E281" s="10">
        <v>92130.0</v>
      </c>
      <c r="F281" s="10">
        <v>2127.0</v>
      </c>
      <c r="G281" s="10">
        <v>481.0</v>
      </c>
      <c r="H281" s="10">
        <v>673.0</v>
      </c>
      <c r="I281" s="10">
        <v>1.0</v>
      </c>
      <c r="J281" s="10">
        <v>14.0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2"/>
      <c r="B282" s="13"/>
      <c r="C282" s="9" t="s">
        <v>10</v>
      </c>
      <c r="D282" s="10">
        <v>95337.0</v>
      </c>
      <c r="E282" s="10">
        <v>92051.0</v>
      </c>
      <c r="F282" s="10">
        <v>2114.0</v>
      </c>
      <c r="G282" s="10">
        <v>481.0</v>
      </c>
      <c r="H282" s="10">
        <v>676.0</v>
      </c>
      <c r="I282" s="10">
        <v>1.0</v>
      </c>
      <c r="J282" s="10">
        <v>14.0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2"/>
      <c r="B283" s="13"/>
      <c r="C283" s="9" t="s">
        <v>11</v>
      </c>
      <c r="D283" s="10">
        <v>95243.0</v>
      </c>
      <c r="E283" s="10">
        <v>91970.0</v>
      </c>
      <c r="F283" s="10">
        <v>2100.0</v>
      </c>
      <c r="G283" s="10">
        <v>481.0</v>
      </c>
      <c r="H283" s="10">
        <v>677.0</v>
      </c>
      <c r="I283" s="10">
        <v>1.0</v>
      </c>
      <c r="J283" s="10">
        <v>14.0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2"/>
      <c r="B284" s="13"/>
      <c r="C284" s="9" t="s">
        <v>12</v>
      </c>
      <c r="D284" s="10">
        <v>95246.0</v>
      </c>
      <c r="E284" s="10">
        <v>91973.0</v>
      </c>
      <c r="F284" s="10">
        <v>2095.0</v>
      </c>
      <c r="G284" s="10">
        <v>484.0</v>
      </c>
      <c r="H284" s="10">
        <v>679.0</v>
      </c>
      <c r="I284" s="10">
        <v>1.0</v>
      </c>
      <c r="J284" s="10">
        <v>14.0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2"/>
      <c r="B285" s="13"/>
      <c r="C285" s="9" t="s">
        <v>13</v>
      </c>
      <c r="D285" s="10">
        <v>95210.0</v>
      </c>
      <c r="E285" s="10">
        <v>91910.0</v>
      </c>
      <c r="F285" s="10">
        <v>2119.0</v>
      </c>
      <c r="G285" s="10">
        <v>484.0</v>
      </c>
      <c r="H285" s="10">
        <v>682.0</v>
      </c>
      <c r="I285" s="10">
        <v>1.0</v>
      </c>
      <c r="J285" s="10">
        <v>14.0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2"/>
      <c r="B286" s="8">
        <v>2001.0</v>
      </c>
      <c r="C286" s="9" t="s">
        <v>14</v>
      </c>
      <c r="D286" s="10">
        <v>95318.0</v>
      </c>
      <c r="E286" s="10">
        <v>92580.0</v>
      </c>
      <c r="F286" s="10">
        <v>1461.0</v>
      </c>
      <c r="G286" s="10">
        <v>774.0</v>
      </c>
      <c r="H286" s="10">
        <v>488.0</v>
      </c>
      <c r="I286" s="10">
        <v>1.0</v>
      </c>
      <c r="J286" s="10">
        <v>14.0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2"/>
      <c r="B287" s="13"/>
      <c r="C287" s="9" t="s">
        <v>15</v>
      </c>
      <c r="D287" s="10">
        <v>95028.0</v>
      </c>
      <c r="E287" s="10">
        <v>92298.0</v>
      </c>
      <c r="F287" s="10">
        <v>1453.0</v>
      </c>
      <c r="G287" s="10">
        <v>774.0</v>
      </c>
      <c r="H287" s="10">
        <v>488.0</v>
      </c>
      <c r="I287" s="10">
        <v>1.0</v>
      </c>
      <c r="J287" s="10">
        <v>14.0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2"/>
      <c r="B288" s="13"/>
      <c r="C288" s="9" t="s">
        <v>16</v>
      </c>
      <c r="D288" s="10">
        <v>94793.0</v>
      </c>
      <c r="E288" s="10">
        <v>92073.0</v>
      </c>
      <c r="F288" s="10">
        <v>1444.0</v>
      </c>
      <c r="G288" s="10">
        <v>774.0</v>
      </c>
      <c r="H288" s="10">
        <v>488.0</v>
      </c>
      <c r="I288" s="10">
        <v>1.0</v>
      </c>
      <c r="J288" s="10">
        <v>13.0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2"/>
      <c r="B289" s="13"/>
      <c r="C289" s="9" t="s">
        <v>17</v>
      </c>
      <c r="D289" s="10">
        <v>94628.0</v>
      </c>
      <c r="E289" s="10">
        <v>91923.0</v>
      </c>
      <c r="F289" s="10">
        <v>1431.0</v>
      </c>
      <c r="G289" s="10">
        <v>774.0</v>
      </c>
      <c r="H289" s="10">
        <v>487.0</v>
      </c>
      <c r="I289" s="10">
        <v>1.0</v>
      </c>
      <c r="J289" s="10">
        <v>12.0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2"/>
      <c r="B290" s="13"/>
      <c r="C290" s="9" t="s">
        <v>18</v>
      </c>
      <c r="D290" s="10">
        <v>94410.0</v>
      </c>
      <c r="E290" s="10">
        <v>91717.0</v>
      </c>
      <c r="F290" s="10">
        <v>1419.0</v>
      </c>
      <c r="G290" s="10">
        <v>774.0</v>
      </c>
      <c r="H290" s="10">
        <v>487.0</v>
      </c>
      <c r="I290" s="10">
        <v>1.0</v>
      </c>
      <c r="J290" s="10">
        <v>12.0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2"/>
      <c r="B291" s="13"/>
      <c r="C291" s="9" t="s">
        <v>19</v>
      </c>
      <c r="D291" s="10">
        <v>94136.0</v>
      </c>
      <c r="E291" s="10">
        <v>91462.0</v>
      </c>
      <c r="F291" s="10">
        <v>1401.0</v>
      </c>
      <c r="G291" s="10">
        <v>774.0</v>
      </c>
      <c r="H291" s="10">
        <v>486.0</v>
      </c>
      <c r="I291" s="10">
        <v>1.0</v>
      </c>
      <c r="J291" s="10">
        <v>12.0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2"/>
      <c r="B292" s="13"/>
      <c r="C292" s="9" t="s">
        <v>20</v>
      </c>
      <c r="D292" s="10">
        <v>93741.0</v>
      </c>
      <c r="E292" s="10">
        <v>91085.0</v>
      </c>
      <c r="F292" s="10">
        <v>1382.0</v>
      </c>
      <c r="G292" s="10">
        <v>774.0</v>
      </c>
      <c r="H292" s="10">
        <v>487.0</v>
      </c>
      <c r="I292" s="10">
        <v>1.0</v>
      </c>
      <c r="J292" s="10">
        <v>12.0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2"/>
      <c r="B293" s="13"/>
      <c r="C293" s="9" t="s">
        <v>21</v>
      </c>
      <c r="D293" s="10">
        <v>93323.0</v>
      </c>
      <c r="E293" s="10">
        <v>90689.0</v>
      </c>
      <c r="F293" s="10">
        <v>1361.0</v>
      </c>
      <c r="G293" s="10">
        <v>774.0</v>
      </c>
      <c r="H293" s="10">
        <v>486.0</v>
      </c>
      <c r="I293" s="10">
        <v>1.0</v>
      </c>
      <c r="J293" s="10">
        <v>12.0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2"/>
      <c r="B294" s="13"/>
      <c r="C294" s="9" t="s">
        <v>10</v>
      </c>
      <c r="D294" s="10">
        <v>93190.0</v>
      </c>
      <c r="E294" s="10">
        <v>90567.0</v>
      </c>
      <c r="F294" s="10">
        <v>1349.0</v>
      </c>
      <c r="G294" s="10">
        <v>774.0</v>
      </c>
      <c r="H294" s="10">
        <v>487.0</v>
      </c>
      <c r="I294" s="10">
        <v>1.0</v>
      </c>
      <c r="J294" s="10">
        <v>12.0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2"/>
      <c r="B295" s="13"/>
      <c r="C295" s="9" t="s">
        <v>11</v>
      </c>
      <c r="D295" s="10">
        <v>93042.0</v>
      </c>
      <c r="E295" s="10">
        <v>90435.0</v>
      </c>
      <c r="F295" s="10">
        <v>1333.0</v>
      </c>
      <c r="G295" s="10">
        <v>774.0</v>
      </c>
      <c r="H295" s="10">
        <v>486.0</v>
      </c>
      <c r="I295" s="10">
        <v>2.0</v>
      </c>
      <c r="J295" s="10">
        <v>12.0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2"/>
      <c r="B296" s="13"/>
      <c r="C296" s="9" t="s">
        <v>12</v>
      </c>
      <c r="D296" s="10">
        <v>92823.0</v>
      </c>
      <c r="E296" s="10">
        <v>90232.0</v>
      </c>
      <c r="F296" s="10">
        <v>1319.0</v>
      </c>
      <c r="G296" s="10">
        <v>774.0</v>
      </c>
      <c r="H296" s="10">
        <v>485.0</v>
      </c>
      <c r="I296" s="10">
        <v>1.0</v>
      </c>
      <c r="J296" s="10">
        <v>12.0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2"/>
      <c r="B297" s="13"/>
      <c r="C297" s="9" t="s">
        <v>13</v>
      </c>
      <c r="D297" s="10">
        <v>92619.0</v>
      </c>
      <c r="E297" s="10">
        <v>90049.0</v>
      </c>
      <c r="F297" s="10">
        <v>1302.0</v>
      </c>
      <c r="G297" s="10">
        <v>774.0</v>
      </c>
      <c r="H297" s="10">
        <v>482.0</v>
      </c>
      <c r="I297" s="10">
        <v>1.0</v>
      </c>
      <c r="J297" s="10">
        <v>11.0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2"/>
      <c r="B298" s="8">
        <v>2000.0</v>
      </c>
      <c r="C298" s="9" t="s">
        <v>14</v>
      </c>
      <c r="D298" s="10">
        <v>92406.0</v>
      </c>
      <c r="E298" s="10">
        <v>89844.0</v>
      </c>
      <c r="F298" s="10">
        <v>1294.0</v>
      </c>
      <c r="G298" s="10">
        <v>774.0</v>
      </c>
      <c r="H298" s="10">
        <v>482.0</v>
      </c>
      <c r="I298" s="10">
        <v>1.0</v>
      </c>
      <c r="J298" s="10">
        <v>11.0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2"/>
      <c r="B299" s="13"/>
      <c r="C299" s="9" t="s">
        <v>15</v>
      </c>
      <c r="D299" s="10">
        <v>92098.0</v>
      </c>
      <c r="E299" s="10">
        <v>89547.0</v>
      </c>
      <c r="F299" s="10">
        <v>1284.0</v>
      </c>
      <c r="G299" s="10">
        <v>774.0</v>
      </c>
      <c r="H299" s="10">
        <v>481.0</v>
      </c>
      <c r="I299" s="10">
        <v>1.0</v>
      </c>
      <c r="J299" s="10">
        <v>11.0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2"/>
      <c r="B300" s="13"/>
      <c r="C300" s="9" t="s">
        <v>16</v>
      </c>
      <c r="D300" s="10">
        <v>91913.0</v>
      </c>
      <c r="E300" s="10">
        <v>89373.0</v>
      </c>
      <c r="F300" s="10">
        <v>1274.0</v>
      </c>
      <c r="G300" s="10">
        <v>774.0</v>
      </c>
      <c r="H300" s="10">
        <v>480.0</v>
      </c>
      <c r="I300" s="10">
        <v>1.0</v>
      </c>
      <c r="J300" s="10">
        <v>11.0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2"/>
      <c r="B301" s="13"/>
      <c r="C301" s="9" t="s">
        <v>17</v>
      </c>
      <c r="D301" s="10">
        <v>91606.0</v>
      </c>
      <c r="E301" s="10">
        <v>89116.0</v>
      </c>
      <c r="F301" s="10">
        <v>1242.0</v>
      </c>
      <c r="G301" s="10">
        <v>774.0</v>
      </c>
      <c r="H301" s="10">
        <v>462.0</v>
      </c>
      <c r="I301" s="10">
        <v>1.0</v>
      </c>
      <c r="J301" s="10">
        <v>11.0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2"/>
      <c r="B302" s="13"/>
      <c r="C302" s="9" t="s">
        <v>18</v>
      </c>
      <c r="D302" s="10">
        <v>91312.0</v>
      </c>
      <c r="E302" s="10">
        <v>88798.0</v>
      </c>
      <c r="F302" s="10">
        <v>1265.0</v>
      </c>
      <c r="G302" s="10">
        <v>774.0</v>
      </c>
      <c r="H302" s="10">
        <v>463.0</v>
      </c>
      <c r="I302" s="10">
        <v>1.0</v>
      </c>
      <c r="J302" s="10">
        <v>11.0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2"/>
      <c r="B303" s="13"/>
      <c r="C303" s="9" t="s">
        <v>19</v>
      </c>
      <c r="D303" s="10">
        <v>90776.0</v>
      </c>
      <c r="E303" s="10">
        <v>88276.0</v>
      </c>
      <c r="F303" s="10">
        <v>1252.0</v>
      </c>
      <c r="G303" s="10">
        <v>774.0</v>
      </c>
      <c r="H303" s="10">
        <v>462.0</v>
      </c>
      <c r="I303" s="10">
        <v>1.0</v>
      </c>
      <c r="J303" s="10">
        <v>11.0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2"/>
      <c r="B304" s="13"/>
      <c r="C304" s="9" t="s">
        <v>20</v>
      </c>
      <c r="D304" s="10">
        <v>90384.0</v>
      </c>
      <c r="E304" s="10">
        <v>87911.0</v>
      </c>
      <c r="F304" s="10">
        <v>1226.0</v>
      </c>
      <c r="G304" s="10">
        <v>774.0</v>
      </c>
      <c r="H304" s="10">
        <v>461.0</v>
      </c>
      <c r="I304" s="10">
        <v>1.0</v>
      </c>
      <c r="J304" s="10">
        <v>11.0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2"/>
      <c r="B305" s="13"/>
      <c r="C305" s="9" t="s">
        <v>21</v>
      </c>
      <c r="D305" s="10">
        <v>89946.0</v>
      </c>
      <c r="E305" s="10">
        <v>87491.0</v>
      </c>
      <c r="F305" s="10">
        <v>1209.0</v>
      </c>
      <c r="G305" s="10">
        <v>774.0</v>
      </c>
      <c r="H305" s="10">
        <v>460.0</v>
      </c>
      <c r="I305" s="10">
        <v>1.0</v>
      </c>
      <c r="J305" s="10">
        <v>11.0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2"/>
      <c r="B306" s="13"/>
      <c r="C306" s="9" t="s">
        <v>10</v>
      </c>
      <c r="D306" s="10">
        <v>89613.0</v>
      </c>
      <c r="E306" s="10">
        <v>87172.0</v>
      </c>
      <c r="F306" s="10">
        <v>1196.0</v>
      </c>
      <c r="G306" s="10">
        <v>774.0</v>
      </c>
      <c r="H306" s="10">
        <v>459.0</v>
      </c>
      <c r="I306" s="10">
        <v>1.0</v>
      </c>
      <c r="J306" s="10">
        <v>11.0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2"/>
      <c r="B307" s="13"/>
      <c r="C307" s="9" t="s">
        <v>11</v>
      </c>
      <c r="D307" s="10">
        <v>89416.0</v>
      </c>
      <c r="E307" s="10">
        <v>86987.0</v>
      </c>
      <c r="F307" s="10">
        <v>1193.0</v>
      </c>
      <c r="G307" s="10">
        <v>774.0</v>
      </c>
      <c r="H307" s="10">
        <v>452.0</v>
      </c>
      <c r="I307" s="10">
        <v>1.0</v>
      </c>
      <c r="J307" s="10">
        <v>9.0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2"/>
      <c r="B308" s="13"/>
      <c r="C308" s="9" t="s">
        <v>12</v>
      </c>
      <c r="D308" s="10">
        <v>89213.0</v>
      </c>
      <c r="E308" s="10">
        <v>86802.0</v>
      </c>
      <c r="F308" s="10">
        <v>1192.0</v>
      </c>
      <c r="G308" s="10">
        <v>774.0</v>
      </c>
      <c r="H308" s="10">
        <v>435.0</v>
      </c>
      <c r="I308" s="10">
        <v>1.0</v>
      </c>
      <c r="J308" s="10">
        <v>9.0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2"/>
      <c r="B309" s="13"/>
      <c r="C309" s="9" t="s">
        <v>13</v>
      </c>
      <c r="D309" s="10">
        <v>89100.0</v>
      </c>
      <c r="E309" s="10">
        <v>86703.0</v>
      </c>
      <c r="F309" s="10">
        <v>1190.0</v>
      </c>
      <c r="G309" s="10">
        <v>774.0</v>
      </c>
      <c r="H309" s="10">
        <v>423.0</v>
      </c>
      <c r="I309" s="10">
        <v>1.0</v>
      </c>
      <c r="J309" s="10">
        <v>9.0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2"/>
      <c r="B310" s="8">
        <v>1999.0</v>
      </c>
      <c r="C310" s="9" t="s">
        <v>14</v>
      </c>
      <c r="D310" s="10">
        <v>88684.0</v>
      </c>
      <c r="E310" s="10">
        <v>86291.0</v>
      </c>
      <c r="F310" s="10">
        <v>1186.0</v>
      </c>
      <c r="G310" s="10">
        <v>774.0</v>
      </c>
      <c r="H310" s="10">
        <v>423.0</v>
      </c>
      <c r="I310" s="10">
        <v>1.0</v>
      </c>
      <c r="J310" s="10">
        <v>9.0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2"/>
      <c r="B311" s="13"/>
      <c r="C311" s="9" t="s">
        <v>15</v>
      </c>
      <c r="D311" s="10">
        <v>88233.0</v>
      </c>
      <c r="E311" s="10">
        <v>85853.0</v>
      </c>
      <c r="F311" s="10">
        <v>1178.0</v>
      </c>
      <c r="G311" s="10">
        <v>774.0</v>
      </c>
      <c r="H311" s="10">
        <v>418.0</v>
      </c>
      <c r="I311" s="10">
        <v>1.0</v>
      </c>
      <c r="J311" s="10">
        <v>9.0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2"/>
      <c r="B312" s="13"/>
      <c r="C312" s="9" t="s">
        <v>16</v>
      </c>
      <c r="D312" s="10">
        <v>87835.0</v>
      </c>
      <c r="E312" s="10">
        <v>85469.0</v>
      </c>
      <c r="F312" s="10">
        <v>1168.0</v>
      </c>
      <c r="G312" s="10">
        <v>774.0</v>
      </c>
      <c r="H312" s="10">
        <v>414.0</v>
      </c>
      <c r="I312" s="10">
        <v>1.0</v>
      </c>
      <c r="J312" s="10">
        <v>9.0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2"/>
      <c r="B313" s="13"/>
      <c r="C313" s="9" t="s">
        <v>17</v>
      </c>
      <c r="D313" s="10">
        <v>87266.0</v>
      </c>
      <c r="E313" s="10">
        <v>84926.0</v>
      </c>
      <c r="F313" s="10">
        <v>1150.0</v>
      </c>
      <c r="G313" s="10">
        <v>774.0</v>
      </c>
      <c r="H313" s="10">
        <v>406.0</v>
      </c>
      <c r="I313" s="10">
        <v>1.0</v>
      </c>
      <c r="J313" s="10">
        <v>9.0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2"/>
      <c r="B314" s="13"/>
      <c r="C314" s="9" t="s">
        <v>18</v>
      </c>
      <c r="D314" s="10">
        <v>86943.0</v>
      </c>
      <c r="E314" s="10">
        <v>84609.0</v>
      </c>
      <c r="F314" s="10">
        <v>1145.0</v>
      </c>
      <c r="G314" s="10">
        <v>774.0</v>
      </c>
      <c r="H314" s="10">
        <v>406.0</v>
      </c>
      <c r="I314" s="10">
        <v>1.0</v>
      </c>
      <c r="J314" s="10">
        <v>8.0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2"/>
      <c r="B315" s="13"/>
      <c r="C315" s="9" t="s">
        <v>19</v>
      </c>
      <c r="D315" s="10">
        <v>86537.0</v>
      </c>
      <c r="E315" s="10">
        <v>84218.0</v>
      </c>
      <c r="F315" s="10">
        <v>1132.0</v>
      </c>
      <c r="G315" s="10">
        <v>775.0</v>
      </c>
      <c r="H315" s="10">
        <v>403.0</v>
      </c>
      <c r="I315" s="10">
        <v>1.0</v>
      </c>
      <c r="J315" s="10">
        <v>8.0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2"/>
      <c r="B316" s="13"/>
      <c r="C316" s="9" t="s">
        <v>20</v>
      </c>
      <c r="D316" s="10">
        <v>86171.0</v>
      </c>
      <c r="E316" s="10">
        <v>83862.0</v>
      </c>
      <c r="F316" s="10">
        <v>1132.0</v>
      </c>
      <c r="G316" s="10">
        <v>775.0</v>
      </c>
      <c r="H316" s="10">
        <v>393.0</v>
      </c>
      <c r="I316" s="10">
        <v>1.0</v>
      </c>
      <c r="J316" s="10">
        <v>8.0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2"/>
      <c r="B317" s="13"/>
      <c r="C317" s="9" t="s">
        <v>21</v>
      </c>
      <c r="D317" s="10">
        <v>85848.0</v>
      </c>
      <c r="E317" s="10">
        <v>83551.0</v>
      </c>
      <c r="F317" s="10">
        <v>1121.0</v>
      </c>
      <c r="G317" s="10">
        <v>775.0</v>
      </c>
      <c r="H317" s="10">
        <v>392.0</v>
      </c>
      <c r="I317" s="10">
        <v>1.0</v>
      </c>
      <c r="J317" s="10">
        <v>8.0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2"/>
      <c r="B318" s="13"/>
      <c r="C318" s="9" t="s">
        <v>10</v>
      </c>
      <c r="D318" s="10">
        <v>85180.0</v>
      </c>
      <c r="E318" s="10">
        <v>82898.0</v>
      </c>
      <c r="F318" s="10">
        <v>1110.0</v>
      </c>
      <c r="G318" s="10">
        <v>775.0</v>
      </c>
      <c r="H318" s="10">
        <v>388.0</v>
      </c>
      <c r="I318" s="10">
        <v>1.0</v>
      </c>
      <c r="J318" s="10">
        <v>8.0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2"/>
      <c r="B319" s="13"/>
      <c r="C319" s="9" t="s">
        <v>11</v>
      </c>
      <c r="D319" s="10">
        <v>84937.0</v>
      </c>
      <c r="E319" s="10">
        <v>82659.0</v>
      </c>
      <c r="F319" s="10">
        <v>1106.0</v>
      </c>
      <c r="G319" s="10">
        <v>775.0</v>
      </c>
      <c r="H319" s="10">
        <v>388.0</v>
      </c>
      <c r="I319" s="10">
        <v>1.0</v>
      </c>
      <c r="J319" s="10">
        <v>8.0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2"/>
      <c r="B320" s="13"/>
      <c r="C320" s="9" t="s">
        <v>12</v>
      </c>
      <c r="D320" s="10">
        <v>84594.0</v>
      </c>
      <c r="E320" s="10">
        <v>82325.0</v>
      </c>
      <c r="F320" s="10">
        <v>1099.0</v>
      </c>
      <c r="G320" s="10">
        <v>775.0</v>
      </c>
      <c r="H320" s="10">
        <v>387.0</v>
      </c>
      <c r="I320" s="10">
        <v>1.0</v>
      </c>
      <c r="J320" s="10">
        <v>7.0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2"/>
      <c r="B321" s="13"/>
      <c r="C321" s="9" t="s">
        <v>13</v>
      </c>
      <c r="D321" s="10">
        <v>84173.0</v>
      </c>
      <c r="E321" s="10">
        <v>81904.0</v>
      </c>
      <c r="F321" s="10">
        <v>1099.0</v>
      </c>
      <c r="G321" s="10">
        <v>775.0</v>
      </c>
      <c r="H321" s="10">
        <v>387.0</v>
      </c>
      <c r="I321" s="10">
        <v>1.0</v>
      </c>
      <c r="J321" s="10">
        <v>7.0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2"/>
      <c r="B322" s="8">
        <v>1998.0</v>
      </c>
      <c r="C322" s="9" t="s">
        <v>14</v>
      </c>
      <c r="D322" s="10">
        <v>83754.0</v>
      </c>
      <c r="E322" s="10">
        <v>81491.0</v>
      </c>
      <c r="F322" s="10">
        <v>1094.0</v>
      </c>
      <c r="G322" s="10">
        <v>775.0</v>
      </c>
      <c r="H322" s="10">
        <v>386.0</v>
      </c>
      <c r="I322" s="10">
        <v>1.0</v>
      </c>
      <c r="J322" s="10">
        <v>7.0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2"/>
      <c r="B323" s="13"/>
      <c r="C323" s="9" t="s">
        <v>15</v>
      </c>
      <c r="D323" s="10">
        <v>83139.0</v>
      </c>
      <c r="E323" s="10">
        <v>80879.0</v>
      </c>
      <c r="F323" s="10">
        <v>1092.0</v>
      </c>
      <c r="G323" s="10">
        <v>775.0</v>
      </c>
      <c r="H323" s="10">
        <v>386.0</v>
      </c>
      <c r="I323" s="10">
        <v>1.0</v>
      </c>
      <c r="J323" s="10">
        <v>6.0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2"/>
      <c r="B324" s="13"/>
      <c r="C324" s="9" t="s">
        <v>16</v>
      </c>
      <c r="D324" s="10">
        <v>82756.0</v>
      </c>
      <c r="E324" s="10">
        <v>80503.0</v>
      </c>
      <c r="F324" s="10">
        <v>1085.0</v>
      </c>
      <c r="G324" s="10">
        <v>775.0</v>
      </c>
      <c r="H324" s="10">
        <v>386.0</v>
      </c>
      <c r="I324" s="10">
        <v>1.0</v>
      </c>
      <c r="J324" s="10">
        <v>6.0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2"/>
      <c r="B325" s="13"/>
      <c r="C325" s="9" t="s">
        <v>17</v>
      </c>
      <c r="D325" s="10">
        <v>82192.0</v>
      </c>
      <c r="E325" s="10">
        <v>79959.0</v>
      </c>
      <c r="F325" s="10">
        <v>1065.0</v>
      </c>
      <c r="G325" s="10">
        <v>775.0</v>
      </c>
      <c r="H325" s="10">
        <v>386.0</v>
      </c>
      <c r="I325" s="10">
        <v>1.0</v>
      </c>
      <c r="J325" s="10">
        <v>6.0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2"/>
      <c r="B326" s="13"/>
      <c r="C326" s="9" t="s">
        <v>18</v>
      </c>
      <c r="D326" s="10">
        <v>81460.0</v>
      </c>
      <c r="E326" s="10">
        <v>79241.0</v>
      </c>
      <c r="F326" s="10">
        <v>1051.0</v>
      </c>
      <c r="G326" s="10">
        <v>775.0</v>
      </c>
      <c r="H326" s="10">
        <v>386.0</v>
      </c>
      <c r="I326" s="10">
        <v>1.0</v>
      </c>
      <c r="J326" s="10">
        <v>6.0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2"/>
      <c r="B327" s="13"/>
      <c r="C327" s="9" t="s">
        <v>19</v>
      </c>
      <c r="D327" s="10">
        <v>81082.0</v>
      </c>
      <c r="E327" s="10">
        <v>78870.0</v>
      </c>
      <c r="F327" s="10">
        <v>1044.0</v>
      </c>
      <c r="G327" s="10">
        <v>775.0</v>
      </c>
      <c r="H327" s="10">
        <v>386.0</v>
      </c>
      <c r="I327" s="10">
        <v>1.0</v>
      </c>
      <c r="J327" s="10">
        <v>6.0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2"/>
      <c r="B328" s="13"/>
      <c r="C328" s="9" t="s">
        <v>20</v>
      </c>
      <c r="D328" s="10">
        <v>80598.0</v>
      </c>
      <c r="E328" s="10">
        <v>78402.0</v>
      </c>
      <c r="F328" s="10">
        <v>1029.0</v>
      </c>
      <c r="G328" s="10">
        <v>775.0</v>
      </c>
      <c r="H328" s="10">
        <v>385.0</v>
      </c>
      <c r="I328" s="10">
        <v>1.0</v>
      </c>
      <c r="J328" s="10">
        <v>6.0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2"/>
      <c r="B329" s="13"/>
      <c r="C329" s="9" t="s">
        <v>21</v>
      </c>
      <c r="D329" s="10">
        <v>80177.0</v>
      </c>
      <c r="E329" s="10">
        <v>78001.0</v>
      </c>
      <c r="F329" s="10">
        <v>1010.0</v>
      </c>
      <c r="G329" s="10">
        <v>774.0</v>
      </c>
      <c r="H329" s="10">
        <v>385.0</v>
      </c>
      <c r="I329" s="10">
        <v>1.0</v>
      </c>
      <c r="J329" s="10">
        <v>6.0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2"/>
      <c r="B330" s="13"/>
      <c r="C330" s="9" t="s">
        <v>10</v>
      </c>
      <c r="D330" s="10">
        <v>79785.0</v>
      </c>
      <c r="E330" s="10">
        <v>77615.0</v>
      </c>
      <c r="F330" s="10">
        <v>1006.0</v>
      </c>
      <c r="G330" s="10">
        <v>773.0</v>
      </c>
      <c r="H330" s="10">
        <v>384.0</v>
      </c>
      <c r="I330" s="10">
        <v>1.0</v>
      </c>
      <c r="J330" s="10">
        <v>6.0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2"/>
      <c r="B331" s="13"/>
      <c r="C331" s="9" t="s">
        <v>11</v>
      </c>
      <c r="D331" s="10">
        <v>79349.0</v>
      </c>
      <c r="E331" s="10">
        <v>77190.0</v>
      </c>
      <c r="F331" s="10">
        <v>997.0</v>
      </c>
      <c r="G331" s="10">
        <v>773.0</v>
      </c>
      <c r="H331" s="10">
        <v>382.0</v>
      </c>
      <c r="I331" s="10">
        <v>1.0</v>
      </c>
      <c r="J331" s="10">
        <v>6.0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2"/>
      <c r="B332" s="13"/>
      <c r="C332" s="9" t="s">
        <v>12</v>
      </c>
      <c r="D332" s="10">
        <v>78843.0</v>
      </c>
      <c r="E332" s="10">
        <v>76686.0</v>
      </c>
      <c r="F332" s="10">
        <v>996.0</v>
      </c>
      <c r="G332" s="10">
        <v>773.0</v>
      </c>
      <c r="H332" s="10">
        <v>381.0</v>
      </c>
      <c r="I332" s="10">
        <v>1.0</v>
      </c>
      <c r="J332" s="10">
        <v>6.0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2"/>
      <c r="B333" s="13"/>
      <c r="C333" s="9" t="s">
        <v>13</v>
      </c>
      <c r="D333" s="10">
        <v>78325.0</v>
      </c>
      <c r="E333" s="10">
        <v>76175.0</v>
      </c>
      <c r="F333" s="10">
        <v>988.0</v>
      </c>
      <c r="G333" s="10">
        <v>773.0</v>
      </c>
      <c r="H333" s="10">
        <v>382.0</v>
      </c>
      <c r="I333" s="10">
        <v>1.0</v>
      </c>
      <c r="J333" s="10">
        <v>6.0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2"/>
      <c r="B334" s="8">
        <v>1997.0</v>
      </c>
      <c r="C334" s="9" t="s">
        <v>14</v>
      </c>
      <c r="D334" s="10">
        <v>77871.0</v>
      </c>
      <c r="E334" s="10">
        <v>75724.0</v>
      </c>
      <c r="F334" s="10">
        <v>986.0</v>
      </c>
      <c r="G334" s="10">
        <v>773.0</v>
      </c>
      <c r="H334" s="10">
        <v>381.0</v>
      </c>
      <c r="I334" s="10">
        <v>1.0</v>
      </c>
      <c r="J334" s="10">
        <v>6.0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2"/>
      <c r="B335" s="13"/>
      <c r="C335" s="9" t="s">
        <v>15</v>
      </c>
      <c r="D335" s="10">
        <v>77264.0</v>
      </c>
      <c r="E335" s="10">
        <v>75118.0</v>
      </c>
      <c r="F335" s="10">
        <v>986.0</v>
      </c>
      <c r="G335" s="10">
        <v>773.0</v>
      </c>
      <c r="H335" s="10">
        <v>380.0</v>
      </c>
      <c r="I335" s="10">
        <v>1.0</v>
      </c>
      <c r="J335" s="10">
        <v>6.0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2"/>
      <c r="B336" s="13"/>
      <c r="C336" s="9" t="s">
        <v>16</v>
      </c>
      <c r="D336" s="10">
        <v>76847.0</v>
      </c>
      <c r="E336" s="10">
        <v>74707.0</v>
      </c>
      <c r="F336" s="10">
        <v>983.0</v>
      </c>
      <c r="G336" s="10">
        <v>773.0</v>
      </c>
      <c r="H336" s="10">
        <v>377.0</v>
      </c>
      <c r="I336" s="10">
        <v>1.0</v>
      </c>
      <c r="J336" s="10">
        <v>6.0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2"/>
      <c r="B337" s="13"/>
      <c r="C337" s="9" t="s">
        <v>17</v>
      </c>
      <c r="D337" s="10">
        <v>76493.0</v>
      </c>
      <c r="E337" s="10">
        <v>74355.0</v>
      </c>
      <c r="F337" s="10">
        <v>981.0</v>
      </c>
      <c r="G337" s="10">
        <v>773.0</v>
      </c>
      <c r="H337" s="10">
        <v>377.0</v>
      </c>
      <c r="I337" s="10">
        <v>1.0</v>
      </c>
      <c r="J337" s="10">
        <v>6.0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2"/>
      <c r="B338" s="13"/>
      <c r="C338" s="9" t="s">
        <v>18</v>
      </c>
      <c r="D338" s="10">
        <v>76225.0</v>
      </c>
      <c r="E338" s="10">
        <v>74089.0</v>
      </c>
      <c r="F338" s="10">
        <v>981.0</v>
      </c>
      <c r="G338" s="10">
        <v>773.0</v>
      </c>
      <c r="H338" s="10">
        <v>376.0</v>
      </c>
      <c r="I338" s="10">
        <v>1.0</v>
      </c>
      <c r="J338" s="10">
        <v>5.0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2"/>
      <c r="B339" s="13"/>
      <c r="C339" s="9" t="s">
        <v>19</v>
      </c>
      <c r="D339" s="10">
        <v>75864.0</v>
      </c>
      <c r="E339" s="10">
        <v>73732.0</v>
      </c>
      <c r="F339" s="10">
        <v>980.0</v>
      </c>
      <c r="G339" s="10">
        <v>773.0</v>
      </c>
      <c r="H339" s="10">
        <v>373.0</v>
      </c>
      <c r="I339" s="10">
        <v>1.0</v>
      </c>
      <c r="J339" s="10">
        <v>5.0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2"/>
      <c r="B340" s="13"/>
      <c r="C340" s="9" t="s">
        <v>20</v>
      </c>
      <c r="D340" s="10">
        <v>75297.0</v>
      </c>
      <c r="E340" s="10">
        <v>73165.0</v>
      </c>
      <c r="F340" s="10">
        <v>980.0</v>
      </c>
      <c r="G340" s="10">
        <v>773.0</v>
      </c>
      <c r="H340" s="10">
        <v>373.0</v>
      </c>
      <c r="I340" s="10">
        <v>1.0</v>
      </c>
      <c r="J340" s="10">
        <v>5.0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2"/>
      <c r="B341" s="13"/>
      <c r="C341" s="9" t="s">
        <v>21</v>
      </c>
      <c r="D341" s="10">
        <v>74952.0</v>
      </c>
      <c r="E341" s="10">
        <v>72823.0</v>
      </c>
      <c r="F341" s="10">
        <v>977.0</v>
      </c>
      <c r="G341" s="10">
        <v>773.0</v>
      </c>
      <c r="H341" s="10">
        <v>373.0</v>
      </c>
      <c r="I341" s="10">
        <v>1.0</v>
      </c>
      <c r="J341" s="10">
        <v>5.0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2"/>
      <c r="B342" s="13"/>
      <c r="C342" s="9" t="s">
        <v>10</v>
      </c>
      <c r="D342" s="10">
        <v>74425.0</v>
      </c>
      <c r="E342" s="10">
        <v>72297.0</v>
      </c>
      <c r="F342" s="10">
        <v>977.0</v>
      </c>
      <c r="G342" s="10">
        <v>773.0</v>
      </c>
      <c r="H342" s="10">
        <v>372.0</v>
      </c>
      <c r="I342" s="10">
        <v>1.0</v>
      </c>
      <c r="J342" s="10">
        <v>5.0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2"/>
      <c r="B343" s="13"/>
      <c r="C343" s="9" t="s">
        <v>11</v>
      </c>
      <c r="D343" s="10">
        <v>74054.0</v>
      </c>
      <c r="E343" s="10">
        <v>71927.0</v>
      </c>
      <c r="F343" s="10">
        <v>977.0</v>
      </c>
      <c r="G343" s="10">
        <v>772.0</v>
      </c>
      <c r="H343" s="10">
        <v>372.0</v>
      </c>
      <c r="I343" s="10">
        <v>1.0</v>
      </c>
      <c r="J343" s="10">
        <v>5.0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2"/>
      <c r="B344" s="13"/>
      <c r="C344" s="9" t="s">
        <v>12</v>
      </c>
      <c r="D344" s="10">
        <v>73837.0</v>
      </c>
      <c r="E344" s="10">
        <v>71711.0</v>
      </c>
      <c r="F344" s="10">
        <v>977.0</v>
      </c>
      <c r="G344" s="10">
        <v>771.0</v>
      </c>
      <c r="H344" s="10">
        <v>372.0</v>
      </c>
      <c r="I344" s="10">
        <v>1.0</v>
      </c>
      <c r="J344" s="10">
        <v>5.0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2"/>
      <c r="B345" s="13"/>
      <c r="C345" s="9" t="s">
        <v>13</v>
      </c>
      <c r="D345" s="10">
        <v>73369.0</v>
      </c>
      <c r="E345" s="10">
        <v>71244.0</v>
      </c>
      <c r="F345" s="10">
        <v>976.0</v>
      </c>
      <c r="G345" s="10">
        <v>771.0</v>
      </c>
      <c r="H345" s="10">
        <v>372.0</v>
      </c>
      <c r="I345" s="10">
        <v>1.0</v>
      </c>
      <c r="J345" s="10">
        <v>5.0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2"/>
      <c r="B346" s="8">
        <v>1996.0</v>
      </c>
      <c r="C346" s="9" t="s">
        <v>14</v>
      </c>
      <c r="D346" s="10">
        <v>73165.0</v>
      </c>
      <c r="E346" s="10">
        <v>71041.0</v>
      </c>
      <c r="F346" s="10">
        <v>975.0</v>
      </c>
      <c r="G346" s="10">
        <v>771.0</v>
      </c>
      <c r="H346" s="10">
        <v>372.0</v>
      </c>
      <c r="I346" s="10">
        <v>1.0</v>
      </c>
      <c r="J346" s="10">
        <v>5.0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2"/>
      <c r="B347" s="13"/>
      <c r="C347" s="9" t="s">
        <v>15</v>
      </c>
      <c r="D347" s="10">
        <v>72913.0</v>
      </c>
      <c r="E347" s="10">
        <v>70793.0</v>
      </c>
      <c r="F347" s="10">
        <v>975.0</v>
      </c>
      <c r="G347" s="10">
        <v>771.0</v>
      </c>
      <c r="H347" s="10">
        <v>368.0</v>
      </c>
      <c r="I347" s="10">
        <v>1.0</v>
      </c>
      <c r="J347" s="10">
        <v>5.0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2"/>
      <c r="B348" s="13"/>
      <c r="C348" s="9" t="s">
        <v>16</v>
      </c>
      <c r="D348" s="10">
        <v>72590.0</v>
      </c>
      <c r="E348" s="10">
        <v>70474.0</v>
      </c>
      <c r="F348" s="10">
        <v>972.0</v>
      </c>
      <c r="G348" s="10">
        <v>771.0</v>
      </c>
      <c r="H348" s="10">
        <v>367.0</v>
      </c>
      <c r="I348" s="10">
        <v>1.0</v>
      </c>
      <c r="J348" s="10">
        <v>5.0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2"/>
      <c r="B349" s="13"/>
      <c r="C349" s="9" t="s">
        <v>17</v>
      </c>
      <c r="D349" s="10">
        <v>72151.0</v>
      </c>
      <c r="E349" s="10">
        <v>70035.0</v>
      </c>
      <c r="F349" s="10">
        <v>974.0</v>
      </c>
      <c r="G349" s="10">
        <v>770.0</v>
      </c>
      <c r="H349" s="10">
        <v>366.0</v>
      </c>
      <c r="I349" s="10">
        <v>1.0</v>
      </c>
      <c r="J349" s="10">
        <v>5.0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2"/>
      <c r="B350" s="13"/>
      <c r="C350" s="9" t="s">
        <v>18</v>
      </c>
      <c r="D350" s="10">
        <v>71638.0</v>
      </c>
      <c r="E350" s="10">
        <v>69529.0</v>
      </c>
      <c r="F350" s="10">
        <v>972.0</v>
      </c>
      <c r="G350" s="10">
        <v>767.0</v>
      </c>
      <c r="H350" s="10">
        <v>364.0</v>
      </c>
      <c r="I350" s="10">
        <v>1.0</v>
      </c>
      <c r="J350" s="10">
        <v>5.0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2"/>
      <c r="B351" s="13"/>
      <c r="C351" s="9" t="s">
        <v>19</v>
      </c>
      <c r="D351" s="10">
        <v>71385.0</v>
      </c>
      <c r="E351" s="10">
        <v>69285.0</v>
      </c>
      <c r="F351" s="10">
        <v>965.0</v>
      </c>
      <c r="G351" s="10">
        <v>767.0</v>
      </c>
      <c r="H351" s="10">
        <v>362.0</v>
      </c>
      <c r="I351" s="10">
        <v>1.0</v>
      </c>
      <c r="J351" s="10">
        <v>5.0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2"/>
      <c r="B352" s="13"/>
      <c r="C352" s="9" t="s">
        <v>20</v>
      </c>
      <c r="D352" s="10">
        <v>71090.0</v>
      </c>
      <c r="E352" s="10">
        <v>68996.0</v>
      </c>
      <c r="F352" s="10">
        <v>960.0</v>
      </c>
      <c r="G352" s="10">
        <v>766.0</v>
      </c>
      <c r="H352" s="10">
        <v>362.0</v>
      </c>
      <c r="I352" s="10">
        <v>1.0</v>
      </c>
      <c r="J352" s="10">
        <v>5.0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2"/>
      <c r="B353" s="13"/>
      <c r="C353" s="9" t="s">
        <v>21</v>
      </c>
      <c r="D353" s="10">
        <v>70946.0</v>
      </c>
      <c r="E353" s="10">
        <v>68856.0</v>
      </c>
      <c r="F353" s="10">
        <v>956.0</v>
      </c>
      <c r="G353" s="10">
        <v>766.0</v>
      </c>
      <c r="H353" s="10">
        <v>362.0</v>
      </c>
      <c r="I353" s="10">
        <v>1.0</v>
      </c>
      <c r="J353" s="10">
        <v>5.0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2"/>
      <c r="B354" s="13"/>
      <c r="C354" s="9" t="s">
        <v>10</v>
      </c>
      <c r="D354" s="10">
        <v>70759.0</v>
      </c>
      <c r="E354" s="10">
        <v>68674.0</v>
      </c>
      <c r="F354" s="10">
        <v>955.0</v>
      </c>
      <c r="G354" s="10">
        <v>764.0</v>
      </c>
      <c r="H354" s="10">
        <v>360.0</v>
      </c>
      <c r="I354" s="10">
        <v>1.0</v>
      </c>
      <c r="J354" s="10">
        <v>5.0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2"/>
      <c r="B355" s="13"/>
      <c r="C355" s="9" t="s">
        <v>11</v>
      </c>
      <c r="D355" s="10">
        <v>70572.0</v>
      </c>
      <c r="E355" s="10">
        <v>68491.0</v>
      </c>
      <c r="F355" s="10">
        <v>953.0</v>
      </c>
      <c r="G355" s="10">
        <v>764.0</v>
      </c>
      <c r="H355" s="10">
        <v>358.0</v>
      </c>
      <c r="I355" s="10">
        <v>1.0</v>
      </c>
      <c r="J355" s="10">
        <v>5.0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2"/>
      <c r="B356" s="13"/>
      <c r="C356" s="9" t="s">
        <v>12</v>
      </c>
      <c r="D356" s="10">
        <v>70421.0</v>
      </c>
      <c r="E356" s="10">
        <v>68344.0</v>
      </c>
      <c r="F356" s="10">
        <v>950.0</v>
      </c>
      <c r="G356" s="10">
        <v>764.0</v>
      </c>
      <c r="H356" s="10">
        <v>357.0</v>
      </c>
      <c r="I356" s="10">
        <v>1.0</v>
      </c>
      <c r="J356" s="10">
        <v>5.0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2"/>
      <c r="B357" s="13"/>
      <c r="C357" s="9" t="s">
        <v>13</v>
      </c>
      <c r="D357" s="10">
        <v>70344.0</v>
      </c>
      <c r="E357" s="10">
        <v>68264.0</v>
      </c>
      <c r="F357" s="10">
        <v>950.0</v>
      </c>
      <c r="G357" s="10">
        <v>764.0</v>
      </c>
      <c r="H357" s="10">
        <v>360.0</v>
      </c>
      <c r="I357" s="10">
        <v>1.0</v>
      </c>
      <c r="J357" s="10">
        <v>5.0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2"/>
      <c r="B358" s="8">
        <v>1995.0</v>
      </c>
      <c r="C358" s="9" t="s">
        <v>14</v>
      </c>
      <c r="D358" s="10">
        <v>70080.0</v>
      </c>
      <c r="E358" s="10">
        <v>68003.0</v>
      </c>
      <c r="F358" s="10">
        <v>949.0</v>
      </c>
      <c r="G358" s="10">
        <v>764.0</v>
      </c>
      <c r="H358" s="10">
        <v>358.0</v>
      </c>
      <c r="I358" s="10">
        <v>1.0</v>
      </c>
      <c r="J358" s="10">
        <v>5.0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2"/>
      <c r="B359" s="13"/>
      <c r="C359" s="9" t="s">
        <v>15</v>
      </c>
      <c r="D359" s="10">
        <v>69951.0</v>
      </c>
      <c r="E359" s="10">
        <v>67873.0</v>
      </c>
      <c r="F359" s="10">
        <v>950.0</v>
      </c>
      <c r="G359" s="10">
        <v>764.0</v>
      </c>
      <c r="H359" s="10">
        <v>358.0</v>
      </c>
      <c r="I359" s="10">
        <v>1.0</v>
      </c>
      <c r="J359" s="10">
        <v>5.0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2"/>
      <c r="B360" s="13"/>
      <c r="C360" s="9" t="s">
        <v>16</v>
      </c>
      <c r="D360" s="10">
        <v>69801.0</v>
      </c>
      <c r="E360" s="10">
        <v>67726.0</v>
      </c>
      <c r="F360" s="10">
        <v>949.0</v>
      </c>
      <c r="G360" s="10">
        <v>763.0</v>
      </c>
      <c r="H360" s="10">
        <v>357.0</v>
      </c>
      <c r="I360" s="10">
        <v>1.0</v>
      </c>
      <c r="J360" s="10">
        <v>5.0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2"/>
      <c r="B361" s="13"/>
      <c r="C361" s="9" t="s">
        <v>17</v>
      </c>
      <c r="D361" s="10">
        <v>69676.0</v>
      </c>
      <c r="E361" s="10">
        <v>67601.0</v>
      </c>
      <c r="F361" s="10">
        <v>949.0</v>
      </c>
      <c r="G361" s="10">
        <v>763.0</v>
      </c>
      <c r="H361" s="10">
        <v>357.0</v>
      </c>
      <c r="I361" s="10">
        <v>1.0</v>
      </c>
      <c r="J361" s="10">
        <v>5.0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2"/>
      <c r="B362" s="13"/>
      <c r="C362" s="9" t="s">
        <v>18</v>
      </c>
      <c r="D362" s="10">
        <v>69452.0</v>
      </c>
      <c r="E362" s="10">
        <v>67381.0</v>
      </c>
      <c r="F362" s="10">
        <v>947.0</v>
      </c>
      <c r="G362" s="10">
        <v>761.0</v>
      </c>
      <c r="H362" s="10">
        <v>357.0</v>
      </c>
      <c r="I362" s="10">
        <v>1.0</v>
      </c>
      <c r="J362" s="10">
        <v>5.0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2"/>
      <c r="B363" s="13"/>
      <c r="C363" s="9" t="s">
        <v>19</v>
      </c>
      <c r="D363" s="10">
        <v>69342.0</v>
      </c>
      <c r="E363" s="10">
        <v>67278.0</v>
      </c>
      <c r="F363" s="10">
        <v>945.0</v>
      </c>
      <c r="G363" s="10">
        <v>760.0</v>
      </c>
      <c r="H363" s="10">
        <v>353.0</v>
      </c>
      <c r="I363" s="10">
        <v>1.0</v>
      </c>
      <c r="J363" s="10">
        <v>5.0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2"/>
      <c r="B364" s="13"/>
      <c r="C364" s="9" t="s">
        <v>20</v>
      </c>
      <c r="D364" s="10">
        <v>69142.0</v>
      </c>
      <c r="E364" s="10">
        <v>67082.0</v>
      </c>
      <c r="F364" s="10">
        <v>944.0</v>
      </c>
      <c r="G364" s="10">
        <v>759.0</v>
      </c>
      <c r="H364" s="10">
        <v>351.0</v>
      </c>
      <c r="I364" s="10">
        <v>1.0</v>
      </c>
      <c r="J364" s="10">
        <v>5.0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2"/>
      <c r="B365" s="13"/>
      <c r="C365" s="9" t="s">
        <v>21</v>
      </c>
      <c r="D365" s="10">
        <v>69048.0</v>
      </c>
      <c r="E365" s="10">
        <v>66995.0</v>
      </c>
      <c r="F365" s="10">
        <v>942.0</v>
      </c>
      <c r="G365" s="10">
        <v>759.0</v>
      </c>
      <c r="H365" s="10">
        <v>346.0</v>
      </c>
      <c r="I365" s="10">
        <v>1.0</v>
      </c>
      <c r="J365" s="10">
        <v>5.0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2"/>
      <c r="B366" s="13"/>
      <c r="C366" s="9" t="s">
        <v>10</v>
      </c>
      <c r="D366" s="10">
        <v>68925.0</v>
      </c>
      <c r="E366" s="10">
        <v>66880.0</v>
      </c>
      <c r="F366" s="10">
        <v>942.0</v>
      </c>
      <c r="G366" s="10">
        <v>758.0</v>
      </c>
      <c r="H366" s="10">
        <v>339.0</v>
      </c>
      <c r="I366" s="10">
        <v>1.0</v>
      </c>
      <c r="J366" s="10">
        <v>5.0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2"/>
      <c r="B367" s="13"/>
      <c r="C367" s="9" t="s">
        <v>11</v>
      </c>
      <c r="D367" s="10">
        <v>68785.0</v>
      </c>
      <c r="E367" s="10">
        <v>66745.0</v>
      </c>
      <c r="F367" s="10">
        <v>938.0</v>
      </c>
      <c r="G367" s="10">
        <v>758.0</v>
      </c>
      <c r="H367" s="10">
        <v>338.0</v>
      </c>
      <c r="I367" s="10">
        <v>1.0</v>
      </c>
      <c r="J367" s="10">
        <v>5.0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2"/>
      <c r="B368" s="13"/>
      <c r="C368" s="9" t="s">
        <v>12</v>
      </c>
      <c r="D368" s="10">
        <v>68622.0</v>
      </c>
      <c r="E368" s="10">
        <v>66588.0</v>
      </c>
      <c r="F368" s="10">
        <v>937.0</v>
      </c>
      <c r="G368" s="10">
        <v>755.0</v>
      </c>
      <c r="H368" s="10">
        <v>336.0</v>
      </c>
      <c r="I368" s="10">
        <v>1.0</v>
      </c>
      <c r="J368" s="10">
        <v>5.0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2"/>
      <c r="B369" s="13"/>
      <c r="C369" s="9" t="s">
        <v>13</v>
      </c>
      <c r="D369" s="10">
        <v>68449.0</v>
      </c>
      <c r="E369" s="10">
        <v>66415.0</v>
      </c>
      <c r="F369" s="10">
        <v>937.0</v>
      </c>
      <c r="G369" s="10">
        <v>755.0</v>
      </c>
      <c r="H369" s="10">
        <v>336.0</v>
      </c>
      <c r="I369" s="10">
        <v>1.0</v>
      </c>
      <c r="J369" s="10">
        <v>5.0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2"/>
      <c r="B370" s="8">
        <v>1994.0</v>
      </c>
      <c r="C370" s="9" t="s">
        <v>14</v>
      </c>
      <c r="D370" s="10">
        <v>68229.0</v>
      </c>
      <c r="E370" s="10">
        <v>66198.0</v>
      </c>
      <c r="F370" s="10">
        <v>934.0</v>
      </c>
      <c r="G370" s="10">
        <v>755.0</v>
      </c>
      <c r="H370" s="10">
        <v>336.0</v>
      </c>
      <c r="I370" s="10">
        <v>1.0</v>
      </c>
      <c r="J370" s="10">
        <v>5.0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2"/>
      <c r="B371" s="13"/>
      <c r="C371" s="9" t="s">
        <v>15</v>
      </c>
      <c r="D371" s="10">
        <v>68055.0</v>
      </c>
      <c r="E371" s="10">
        <v>66024.0</v>
      </c>
      <c r="F371" s="10">
        <v>934.0</v>
      </c>
      <c r="G371" s="10">
        <v>755.0</v>
      </c>
      <c r="H371" s="10">
        <v>336.0</v>
      </c>
      <c r="I371" s="10">
        <v>1.0</v>
      </c>
      <c r="J371" s="10">
        <v>5.0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2"/>
      <c r="B372" s="13"/>
      <c r="C372" s="9" t="s">
        <v>16</v>
      </c>
      <c r="D372" s="10">
        <v>67822.0</v>
      </c>
      <c r="E372" s="10">
        <v>65797.0</v>
      </c>
      <c r="F372" s="10">
        <v>928.0</v>
      </c>
      <c r="G372" s="10">
        <v>755.0</v>
      </c>
      <c r="H372" s="10">
        <v>336.0</v>
      </c>
      <c r="I372" s="10">
        <v>1.0</v>
      </c>
      <c r="J372" s="10">
        <v>5.0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2"/>
      <c r="B373" s="13"/>
      <c r="C373" s="9" t="s">
        <v>17</v>
      </c>
      <c r="D373" s="10">
        <v>67677.0</v>
      </c>
      <c r="E373" s="10">
        <v>65654.0</v>
      </c>
      <c r="F373" s="10">
        <v>927.0</v>
      </c>
      <c r="G373" s="10">
        <v>755.0</v>
      </c>
      <c r="H373" s="10">
        <v>335.0</v>
      </c>
      <c r="I373" s="10">
        <v>1.0</v>
      </c>
      <c r="J373" s="10">
        <v>5.0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2"/>
      <c r="B374" s="13"/>
      <c r="C374" s="9" t="s">
        <v>18</v>
      </c>
      <c r="D374" s="10">
        <v>67515.0</v>
      </c>
      <c r="E374" s="10">
        <v>65489.0</v>
      </c>
      <c r="F374" s="10">
        <v>930.0</v>
      </c>
      <c r="G374" s="10">
        <v>755.0</v>
      </c>
      <c r="H374" s="10">
        <v>335.0</v>
      </c>
      <c r="I374" s="10">
        <v>1.0</v>
      </c>
      <c r="J374" s="10">
        <v>5.0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2"/>
      <c r="B375" s="13"/>
      <c r="C375" s="9" t="s">
        <v>19</v>
      </c>
      <c r="D375" s="10">
        <v>67287.0</v>
      </c>
      <c r="E375" s="10">
        <v>65267.0</v>
      </c>
      <c r="F375" s="10">
        <v>926.0</v>
      </c>
      <c r="G375" s="10">
        <v>755.0</v>
      </c>
      <c r="H375" s="10">
        <v>333.0</v>
      </c>
      <c r="I375" s="10">
        <v>1.0</v>
      </c>
      <c r="J375" s="10">
        <v>5.0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2"/>
      <c r="B376" s="13"/>
      <c r="C376" s="9" t="s">
        <v>20</v>
      </c>
      <c r="D376" s="10">
        <v>67050.0</v>
      </c>
      <c r="E376" s="10">
        <v>65036.0</v>
      </c>
      <c r="F376" s="10">
        <v>923.0</v>
      </c>
      <c r="G376" s="10">
        <v>755.0</v>
      </c>
      <c r="H376" s="10">
        <v>330.0</v>
      </c>
      <c r="I376" s="10">
        <v>1.0</v>
      </c>
      <c r="J376" s="10">
        <v>5.0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2"/>
      <c r="B377" s="13"/>
      <c r="C377" s="9" t="s">
        <v>21</v>
      </c>
      <c r="D377" s="10">
        <v>66896.0</v>
      </c>
      <c r="E377" s="10">
        <v>64887.0</v>
      </c>
      <c r="F377" s="10">
        <v>921.0</v>
      </c>
      <c r="G377" s="10">
        <v>753.0</v>
      </c>
      <c r="H377" s="10">
        <v>329.0</v>
      </c>
      <c r="I377" s="10">
        <v>1.0</v>
      </c>
      <c r="J377" s="10">
        <v>5.0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2"/>
      <c r="B378" s="13"/>
      <c r="C378" s="9" t="s">
        <v>10</v>
      </c>
      <c r="D378" s="10">
        <v>66560.0</v>
      </c>
      <c r="E378" s="10">
        <v>64561.0</v>
      </c>
      <c r="F378" s="10">
        <v>914.0</v>
      </c>
      <c r="G378" s="10">
        <v>752.0</v>
      </c>
      <c r="H378" s="10">
        <v>328.0</v>
      </c>
      <c r="I378" s="10">
        <v>0.0</v>
      </c>
      <c r="J378" s="10">
        <v>5.0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2"/>
      <c r="B379" s="13"/>
      <c r="C379" s="9" t="s">
        <v>11</v>
      </c>
      <c r="D379" s="10">
        <v>66350.0</v>
      </c>
      <c r="E379" s="10">
        <v>64358.0</v>
      </c>
      <c r="F379" s="10">
        <v>911.0</v>
      </c>
      <c r="G379" s="10">
        <v>750.0</v>
      </c>
      <c r="H379" s="10">
        <v>326.0</v>
      </c>
      <c r="I379" s="10">
        <v>0.0</v>
      </c>
      <c r="J379" s="10">
        <v>5.0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2"/>
      <c r="B380" s="13"/>
      <c r="C380" s="9" t="s">
        <v>12</v>
      </c>
      <c r="D380" s="10">
        <v>65996.0</v>
      </c>
      <c r="E380" s="10">
        <v>64004.0</v>
      </c>
      <c r="F380" s="10">
        <v>912.0</v>
      </c>
      <c r="G380" s="10">
        <v>750.0</v>
      </c>
      <c r="H380" s="10">
        <v>325.0</v>
      </c>
      <c r="I380" s="10">
        <v>0.0</v>
      </c>
      <c r="J380" s="10">
        <v>5.0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2"/>
      <c r="B381" s="13"/>
      <c r="C381" s="9" t="s">
        <v>13</v>
      </c>
      <c r="D381" s="10">
        <v>65716.0</v>
      </c>
      <c r="E381" s="10">
        <v>63734.0</v>
      </c>
      <c r="F381" s="10">
        <v>906.0</v>
      </c>
      <c r="G381" s="10">
        <v>747.0</v>
      </c>
      <c r="H381" s="10">
        <v>324.0</v>
      </c>
      <c r="I381" s="10">
        <v>0.0</v>
      </c>
      <c r="J381" s="10">
        <v>5.0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2"/>
      <c r="B382" s="8">
        <v>1993.0</v>
      </c>
      <c r="C382" s="9" t="s">
        <v>14</v>
      </c>
      <c r="D382" s="10">
        <v>65309.0</v>
      </c>
      <c r="E382" s="10">
        <v>63362.0</v>
      </c>
      <c r="F382" s="10">
        <v>905.0</v>
      </c>
      <c r="G382" s="10">
        <v>715.0</v>
      </c>
      <c r="H382" s="10">
        <v>322.0</v>
      </c>
      <c r="I382" s="10">
        <v>0.0</v>
      </c>
      <c r="J382" s="10">
        <v>5.0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2"/>
      <c r="B383" s="13"/>
      <c r="C383" s="9" t="s">
        <v>15</v>
      </c>
      <c r="D383" s="10">
        <v>64975.0</v>
      </c>
      <c r="E383" s="10">
        <v>63033.0</v>
      </c>
      <c r="F383" s="10">
        <v>901.0</v>
      </c>
      <c r="G383" s="10">
        <v>715.0</v>
      </c>
      <c r="H383" s="10">
        <v>321.0</v>
      </c>
      <c r="I383" s="10">
        <v>0.0</v>
      </c>
      <c r="J383" s="10">
        <v>5.0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2"/>
      <c r="B384" s="13"/>
      <c r="C384" s="9" t="s">
        <v>16</v>
      </c>
      <c r="D384" s="10">
        <v>64684.0</v>
      </c>
      <c r="E384" s="10">
        <v>62777.0</v>
      </c>
      <c r="F384" s="10">
        <v>892.0</v>
      </c>
      <c r="G384" s="10">
        <v>690.0</v>
      </c>
      <c r="H384" s="10">
        <v>320.0</v>
      </c>
      <c r="I384" s="10">
        <v>0.0</v>
      </c>
      <c r="J384" s="10">
        <v>5.0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2"/>
      <c r="B385" s="13"/>
      <c r="C385" s="9" t="s">
        <v>17</v>
      </c>
      <c r="D385" s="10">
        <v>64372.0</v>
      </c>
      <c r="E385" s="10">
        <v>62513.0</v>
      </c>
      <c r="F385" s="10">
        <v>891.0</v>
      </c>
      <c r="G385" s="10">
        <v>643.0</v>
      </c>
      <c r="H385" s="10">
        <v>320.0</v>
      </c>
      <c r="I385" s="10">
        <v>0.0</v>
      </c>
      <c r="J385" s="10">
        <v>5.0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2"/>
      <c r="B386" s="13"/>
      <c r="C386" s="9" t="s">
        <v>18</v>
      </c>
      <c r="D386" s="10">
        <v>63911.0</v>
      </c>
      <c r="E386" s="10">
        <v>62061.0</v>
      </c>
      <c r="F386" s="10">
        <v>884.0</v>
      </c>
      <c r="G386" s="10">
        <v>641.0</v>
      </c>
      <c r="H386" s="10">
        <v>319.0</v>
      </c>
      <c r="I386" s="10">
        <v>1.0</v>
      </c>
      <c r="J386" s="10">
        <v>5.0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2"/>
      <c r="B387" s="13"/>
      <c r="C387" s="9" t="s">
        <v>19</v>
      </c>
      <c r="D387" s="10">
        <v>63454.0</v>
      </c>
      <c r="E387" s="10">
        <v>62558.0</v>
      </c>
      <c r="F387" s="10">
        <v>425.0</v>
      </c>
      <c r="G387" s="10">
        <v>311.0</v>
      </c>
      <c r="H387" s="10">
        <v>154.0</v>
      </c>
      <c r="I387" s="10">
        <v>1.0</v>
      </c>
      <c r="J387" s="10">
        <v>5.0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2"/>
      <c r="B388" s="13"/>
      <c r="C388" s="9" t="s">
        <v>20</v>
      </c>
      <c r="D388" s="10">
        <v>63127.0</v>
      </c>
      <c r="E388" s="10">
        <v>62231.0</v>
      </c>
      <c r="F388" s="10">
        <v>425.0</v>
      </c>
      <c r="G388" s="10">
        <v>311.0</v>
      </c>
      <c r="H388" s="10">
        <v>154.0</v>
      </c>
      <c r="I388" s="10">
        <v>1.0</v>
      </c>
      <c r="J388" s="10">
        <v>5.0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2"/>
      <c r="B389" s="13"/>
      <c r="C389" s="9" t="s">
        <v>21</v>
      </c>
      <c r="D389" s="10">
        <v>62832.0</v>
      </c>
      <c r="E389" s="10">
        <v>61936.0</v>
      </c>
      <c r="F389" s="10">
        <v>425.0</v>
      </c>
      <c r="G389" s="10">
        <v>311.0</v>
      </c>
      <c r="H389" s="10">
        <v>154.0</v>
      </c>
      <c r="I389" s="10">
        <v>1.0</v>
      </c>
      <c r="J389" s="10">
        <v>5.0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2"/>
      <c r="B390" s="13"/>
      <c r="C390" s="9" t="s">
        <v>10</v>
      </c>
      <c r="D390" s="10">
        <v>62597.0</v>
      </c>
      <c r="E390" s="10">
        <v>61427.0</v>
      </c>
      <c r="F390" s="10">
        <v>917.0</v>
      </c>
      <c r="G390" s="10">
        <v>75.0</v>
      </c>
      <c r="H390" s="10">
        <v>172.0</v>
      </c>
      <c r="I390" s="10">
        <v>1.0</v>
      </c>
      <c r="J390" s="10">
        <v>5.0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2"/>
      <c r="B391" s="13"/>
      <c r="C391" s="9" t="s">
        <v>11</v>
      </c>
      <c r="D391" s="10">
        <v>62317.0</v>
      </c>
      <c r="E391" s="10">
        <v>61357.0</v>
      </c>
      <c r="F391" s="10">
        <v>532.0</v>
      </c>
      <c r="G391" s="10">
        <v>125.0</v>
      </c>
      <c r="H391" s="10">
        <v>297.0</v>
      </c>
      <c r="I391" s="10">
        <v>1.0</v>
      </c>
      <c r="J391" s="10">
        <v>5.0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2"/>
      <c r="B392" s="13"/>
      <c r="C392" s="9" t="s">
        <v>12</v>
      </c>
      <c r="D392" s="10">
        <v>62097.0</v>
      </c>
      <c r="E392" s="10">
        <v>60853.0</v>
      </c>
      <c r="F392" s="10">
        <v>846.0</v>
      </c>
      <c r="G392" s="10">
        <v>93.0</v>
      </c>
      <c r="H392" s="10">
        <v>300.0</v>
      </c>
      <c r="I392" s="10">
        <v>1.0</v>
      </c>
      <c r="J392" s="10">
        <v>4.0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2"/>
      <c r="B393" s="15"/>
      <c r="C393" s="16" t="s">
        <v>13</v>
      </c>
      <c r="D393" s="17">
        <v>58886.0</v>
      </c>
      <c r="E393" s="17">
        <v>57758.0</v>
      </c>
      <c r="F393" s="17">
        <v>582.0</v>
      </c>
      <c r="G393" s="17">
        <v>336.0</v>
      </c>
      <c r="H393" s="17">
        <v>205.0</v>
      </c>
      <c r="I393" s="17">
        <v>1.0</v>
      </c>
      <c r="J393" s="17">
        <v>4.0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18" t="s">
        <v>22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19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19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B955" s="2"/>
      <c r="C955" s="2"/>
      <c r="D955" s="2"/>
      <c r="E955" s="2"/>
      <c r="F955" s="2"/>
      <c r="G955" s="2"/>
      <c r="H955" s="2"/>
      <c r="I955" s="2"/>
      <c r="J955" s="2"/>
    </row>
    <row r="956">
      <c r="B956" s="2"/>
      <c r="C956" s="2"/>
      <c r="D956" s="2"/>
      <c r="E956" s="2"/>
      <c r="F956" s="2"/>
      <c r="G956" s="2"/>
      <c r="H956" s="2"/>
      <c r="I956" s="2"/>
      <c r="J956" s="2"/>
    </row>
    <row r="957">
      <c r="B957" s="2"/>
      <c r="C957" s="2"/>
      <c r="D957" s="2"/>
      <c r="E957" s="2"/>
      <c r="F957" s="2"/>
      <c r="G957" s="2"/>
      <c r="H957" s="2"/>
      <c r="I957" s="2"/>
      <c r="J957" s="2"/>
    </row>
    <row r="958">
      <c r="B958" s="2"/>
      <c r="C958" s="2"/>
      <c r="D958" s="2"/>
      <c r="E958" s="2"/>
      <c r="F958" s="2"/>
      <c r="G958" s="2"/>
      <c r="H958" s="2"/>
      <c r="I958" s="2"/>
      <c r="J958" s="2"/>
    </row>
    <row r="959">
      <c r="B959" s="2"/>
      <c r="C959" s="2"/>
      <c r="D959" s="2"/>
      <c r="E959" s="2"/>
      <c r="F959" s="2"/>
      <c r="G959" s="2"/>
      <c r="H959" s="2"/>
      <c r="I959" s="2"/>
      <c r="J959" s="2"/>
    </row>
    <row r="960">
      <c r="B960" s="2"/>
      <c r="C960" s="2"/>
      <c r="D960" s="2"/>
      <c r="E960" s="2"/>
      <c r="F960" s="2"/>
      <c r="G960" s="2"/>
      <c r="H960" s="2"/>
      <c r="I960" s="2"/>
      <c r="J960" s="2"/>
    </row>
    <row r="961">
      <c r="B961" s="2"/>
      <c r="C961" s="2"/>
      <c r="D961" s="2"/>
      <c r="E961" s="2"/>
      <c r="F961" s="2"/>
      <c r="G961" s="2"/>
      <c r="H961" s="2"/>
      <c r="I961" s="2"/>
      <c r="J961" s="2"/>
    </row>
    <row r="962">
      <c r="B962" s="2"/>
      <c r="C962" s="2"/>
      <c r="D962" s="2"/>
      <c r="E962" s="2"/>
      <c r="F962" s="2"/>
      <c r="G962" s="2"/>
      <c r="H962" s="2"/>
      <c r="I962" s="2"/>
      <c r="J962" s="2"/>
    </row>
    <row r="963">
      <c r="B963" s="2"/>
      <c r="C963" s="2"/>
      <c r="D963" s="2"/>
      <c r="E963" s="2"/>
      <c r="F963" s="2"/>
      <c r="G963" s="2"/>
      <c r="H963" s="2"/>
      <c r="I963" s="2"/>
      <c r="J963" s="2"/>
    </row>
    <row r="964">
      <c r="B964" s="2"/>
      <c r="C964" s="2"/>
      <c r="D964" s="2"/>
      <c r="E964" s="2"/>
      <c r="F964" s="2"/>
      <c r="G964" s="2"/>
      <c r="H964" s="2"/>
      <c r="I964" s="2"/>
      <c r="J964" s="2"/>
    </row>
    <row r="965">
      <c r="B965" s="2"/>
      <c r="C965" s="2"/>
      <c r="D965" s="2"/>
      <c r="E965" s="2"/>
      <c r="F965" s="2"/>
      <c r="G965" s="2"/>
      <c r="H965" s="2"/>
      <c r="I965" s="2"/>
      <c r="J965" s="2"/>
    </row>
    <row r="966">
      <c r="B966" s="2"/>
      <c r="C966" s="2"/>
      <c r="D966" s="2"/>
      <c r="E966" s="2"/>
      <c r="F966" s="2"/>
      <c r="G966" s="2"/>
      <c r="H966" s="2"/>
      <c r="I966" s="2"/>
      <c r="J966" s="2"/>
    </row>
    <row r="967">
      <c r="B967" s="2"/>
      <c r="C967" s="2"/>
      <c r="D967" s="2"/>
      <c r="E967" s="2"/>
      <c r="F967" s="2"/>
      <c r="G967" s="2"/>
      <c r="H967" s="2"/>
      <c r="I967" s="2"/>
      <c r="J967" s="2"/>
    </row>
    <row r="968">
      <c r="B968" s="2"/>
      <c r="C968" s="2"/>
      <c r="D968" s="2"/>
      <c r="E968" s="2"/>
      <c r="F968" s="2"/>
      <c r="G968" s="2"/>
      <c r="H968" s="2"/>
      <c r="I968" s="2"/>
      <c r="J968" s="2"/>
    </row>
    <row r="969">
      <c r="B969" s="2"/>
      <c r="C969" s="2"/>
      <c r="D969" s="2"/>
      <c r="E969" s="2"/>
      <c r="F969" s="2"/>
      <c r="G969" s="2"/>
      <c r="H969" s="2"/>
      <c r="I969" s="2"/>
      <c r="J969" s="2"/>
    </row>
    <row r="970">
      <c r="B970" s="2"/>
      <c r="C970" s="2"/>
      <c r="D970" s="2"/>
      <c r="E970" s="2"/>
      <c r="F970" s="2"/>
      <c r="G970" s="2"/>
      <c r="H970" s="2"/>
      <c r="I970" s="2"/>
      <c r="J970" s="2"/>
    </row>
    <row r="971">
      <c r="B971" s="2"/>
      <c r="C971" s="2"/>
      <c r="D971" s="2"/>
      <c r="E971" s="2"/>
      <c r="F971" s="2"/>
      <c r="G971" s="2"/>
      <c r="H971" s="2"/>
      <c r="I971" s="2"/>
      <c r="J971" s="2"/>
    </row>
    <row r="972">
      <c r="B972" s="2"/>
      <c r="C972" s="2"/>
      <c r="D972" s="2"/>
      <c r="E972" s="2"/>
      <c r="F972" s="2"/>
      <c r="G972" s="2"/>
      <c r="H972" s="2"/>
      <c r="I972" s="2"/>
      <c r="J972" s="2"/>
    </row>
    <row r="973">
      <c r="B973" s="2"/>
      <c r="C973" s="2"/>
      <c r="D973" s="2"/>
      <c r="E973" s="2"/>
      <c r="F973" s="2"/>
      <c r="G973" s="2"/>
      <c r="H973" s="2"/>
      <c r="I973" s="2"/>
      <c r="J973" s="2"/>
    </row>
    <row r="974">
      <c r="B974" s="2"/>
      <c r="C974" s="2"/>
      <c r="D974" s="2"/>
      <c r="E974" s="2"/>
      <c r="F974" s="2"/>
      <c r="G974" s="2"/>
      <c r="H974" s="2"/>
      <c r="I974" s="2"/>
      <c r="J974" s="2"/>
    </row>
    <row r="975">
      <c r="B975" s="2"/>
      <c r="C975" s="2"/>
      <c r="D975" s="2"/>
      <c r="E975" s="2"/>
      <c r="F975" s="2"/>
      <c r="G975" s="2"/>
      <c r="H975" s="2"/>
      <c r="I975" s="2"/>
      <c r="J975" s="2"/>
    </row>
    <row r="976">
      <c r="B976" s="2"/>
      <c r="C976" s="2"/>
      <c r="D976" s="2"/>
      <c r="E976" s="2"/>
      <c r="F976" s="2"/>
      <c r="G976" s="2"/>
      <c r="H976" s="2"/>
      <c r="I976" s="2"/>
      <c r="J976" s="2"/>
    </row>
    <row r="977">
      <c r="B977" s="2"/>
      <c r="C977" s="2"/>
      <c r="D977" s="2"/>
      <c r="E977" s="2"/>
      <c r="F977" s="2"/>
      <c r="G977" s="2"/>
      <c r="H977" s="2"/>
      <c r="I977" s="2"/>
      <c r="J977" s="2"/>
    </row>
    <row r="978">
      <c r="B978" s="2"/>
      <c r="C978" s="2"/>
      <c r="D978" s="2"/>
      <c r="E978" s="2"/>
      <c r="F978" s="2"/>
      <c r="G978" s="2"/>
      <c r="H978" s="2"/>
      <c r="I978" s="2"/>
      <c r="J978" s="2"/>
    </row>
    <row r="979">
      <c r="B979" s="2"/>
      <c r="C979" s="2"/>
      <c r="D979" s="2"/>
      <c r="E979" s="2"/>
      <c r="F979" s="2"/>
      <c r="G979" s="2"/>
      <c r="H979" s="2"/>
      <c r="I979" s="2"/>
      <c r="J979" s="2"/>
    </row>
    <row r="980">
      <c r="B980" s="2"/>
      <c r="C980" s="2"/>
      <c r="D980" s="2"/>
      <c r="E980" s="2"/>
      <c r="F980" s="2"/>
      <c r="G980" s="2"/>
      <c r="H980" s="2"/>
      <c r="I980" s="2"/>
      <c r="J980" s="2"/>
    </row>
    <row r="981">
      <c r="B981" s="2"/>
      <c r="C981" s="2"/>
      <c r="D981" s="2"/>
      <c r="E981" s="2"/>
      <c r="F981" s="2"/>
      <c r="G981" s="2"/>
      <c r="H981" s="2"/>
      <c r="I981" s="2"/>
      <c r="J981" s="2"/>
    </row>
    <row r="982">
      <c r="B982" s="2"/>
      <c r="C982" s="2"/>
      <c r="D982" s="2"/>
      <c r="E982" s="2"/>
      <c r="F982" s="2"/>
      <c r="G982" s="2"/>
      <c r="H982" s="2"/>
      <c r="I982" s="2"/>
      <c r="J982" s="2"/>
    </row>
    <row r="983">
      <c r="B983" s="2"/>
      <c r="C983" s="2"/>
      <c r="D983" s="2"/>
      <c r="E983" s="2"/>
      <c r="F983" s="2"/>
      <c r="G983" s="2"/>
      <c r="H983" s="2"/>
      <c r="I983" s="2"/>
      <c r="J983" s="2"/>
    </row>
    <row r="984">
      <c r="B984" s="2"/>
      <c r="C984" s="2"/>
      <c r="D984" s="2"/>
      <c r="E984" s="2"/>
      <c r="F984" s="2"/>
      <c r="G984" s="2"/>
      <c r="H984" s="2"/>
      <c r="I984" s="2"/>
      <c r="J984" s="2"/>
    </row>
    <row r="985">
      <c r="B985" s="2"/>
      <c r="C985" s="2"/>
      <c r="D985" s="2"/>
      <c r="E985" s="2"/>
      <c r="F985" s="2"/>
      <c r="G985" s="2"/>
      <c r="H985" s="2"/>
      <c r="I985" s="2"/>
      <c r="J985" s="2"/>
    </row>
    <row r="986">
      <c r="B986" s="2"/>
      <c r="C986" s="2"/>
      <c r="D986" s="2"/>
      <c r="E986" s="2"/>
      <c r="F986" s="2"/>
      <c r="G986" s="2"/>
      <c r="H986" s="2"/>
      <c r="I986" s="2"/>
      <c r="J986" s="2"/>
    </row>
    <row r="987">
      <c r="B987" s="2"/>
      <c r="C987" s="2"/>
      <c r="D987" s="2"/>
      <c r="E987" s="2"/>
      <c r="F987" s="2"/>
      <c r="G987" s="2"/>
      <c r="H987" s="2"/>
      <c r="I987" s="2"/>
      <c r="J987" s="2"/>
    </row>
    <row r="988">
      <c r="B988" s="2"/>
      <c r="C988" s="2"/>
      <c r="D988" s="2"/>
      <c r="E988" s="2"/>
      <c r="F988" s="2"/>
      <c r="G988" s="2"/>
      <c r="H988" s="2"/>
      <c r="I988" s="2"/>
      <c r="J988" s="2"/>
    </row>
    <row r="989">
      <c r="B989" s="2"/>
      <c r="C989" s="2"/>
      <c r="D989" s="2"/>
      <c r="E989" s="2"/>
      <c r="F989" s="2"/>
      <c r="G989" s="2"/>
      <c r="H989" s="2"/>
      <c r="I989" s="2"/>
      <c r="J989" s="2"/>
    </row>
    <row r="990">
      <c r="B990" s="2"/>
      <c r="C990" s="2"/>
      <c r="D990" s="2"/>
      <c r="E990" s="2"/>
      <c r="F990" s="2"/>
      <c r="G990" s="2"/>
      <c r="H990" s="2"/>
      <c r="I990" s="2"/>
      <c r="J990" s="2"/>
    </row>
    <row r="991">
      <c r="B991" s="2"/>
      <c r="C991" s="2"/>
      <c r="D991" s="2"/>
      <c r="E991" s="2"/>
      <c r="F991" s="2"/>
      <c r="G991" s="2"/>
      <c r="H991" s="2"/>
      <c r="I991" s="2"/>
      <c r="J991" s="2"/>
    </row>
    <row r="992">
      <c r="B992" s="2"/>
      <c r="C992" s="2"/>
      <c r="D992" s="2"/>
      <c r="E992" s="2"/>
      <c r="F992" s="2"/>
      <c r="G992" s="2"/>
      <c r="H992" s="2"/>
      <c r="I992" s="2"/>
      <c r="J992" s="2"/>
    </row>
    <row r="993">
      <c r="B993" s="2"/>
      <c r="C993" s="2"/>
      <c r="D993" s="2"/>
      <c r="E993" s="2"/>
      <c r="F993" s="2"/>
      <c r="G993" s="2"/>
      <c r="H993" s="2"/>
      <c r="I993" s="2"/>
      <c r="J993" s="2"/>
    </row>
    <row r="994">
      <c r="B994" s="2"/>
      <c r="C994" s="2"/>
      <c r="D994" s="2"/>
      <c r="E994" s="2"/>
      <c r="F994" s="2"/>
      <c r="G994" s="2"/>
      <c r="H994" s="2"/>
      <c r="I994" s="2"/>
      <c r="J994" s="2"/>
    </row>
    <row r="995">
      <c r="B995" s="2"/>
      <c r="C995" s="2"/>
      <c r="D995" s="2"/>
      <c r="E995" s="2"/>
      <c r="F995" s="2"/>
      <c r="G995" s="2"/>
      <c r="H995" s="2"/>
      <c r="I995" s="2"/>
      <c r="J995" s="2"/>
    </row>
    <row r="996">
      <c r="B996" s="2"/>
      <c r="C996" s="2"/>
      <c r="D996" s="2"/>
      <c r="E996" s="2"/>
      <c r="F996" s="2"/>
      <c r="G996" s="2"/>
      <c r="H996" s="2"/>
      <c r="I996" s="2"/>
      <c r="J996" s="2"/>
    </row>
    <row r="997">
      <c r="B997" s="2"/>
      <c r="C997" s="2"/>
      <c r="D997" s="2"/>
      <c r="E997" s="2"/>
      <c r="F997" s="2"/>
      <c r="G997" s="2"/>
      <c r="H997" s="2"/>
      <c r="I997" s="2"/>
      <c r="J997" s="2"/>
    </row>
    <row r="998">
      <c r="B998" s="2"/>
      <c r="C998" s="2"/>
      <c r="D998" s="2"/>
      <c r="E998" s="2"/>
      <c r="F998" s="2"/>
      <c r="G998" s="2"/>
      <c r="H998" s="2"/>
      <c r="I998" s="2"/>
      <c r="J998" s="2"/>
    </row>
    <row r="999">
      <c r="B999" s="2"/>
      <c r="C999" s="2"/>
      <c r="D999" s="2"/>
      <c r="E999" s="2"/>
      <c r="F999" s="2"/>
      <c r="G999" s="2"/>
      <c r="H999" s="2"/>
      <c r="I999" s="2"/>
      <c r="J999" s="2"/>
    </row>
    <row r="1000">
      <c r="B1000" s="2"/>
      <c r="C1000" s="2"/>
      <c r="D1000" s="2"/>
      <c r="E1000" s="2"/>
      <c r="F1000" s="2"/>
      <c r="G1000" s="2"/>
      <c r="H1000" s="2"/>
      <c r="I1000" s="2"/>
      <c r="J1000" s="2"/>
    </row>
    <row r="1001">
      <c r="B1001" s="2"/>
      <c r="C1001" s="2"/>
      <c r="D1001" s="2"/>
      <c r="E1001" s="2"/>
      <c r="F1001" s="2"/>
      <c r="G1001" s="2"/>
      <c r="H1001" s="2"/>
      <c r="I1001" s="2"/>
      <c r="J1001" s="2"/>
    </row>
    <row r="1002">
      <c r="B1002" s="2"/>
      <c r="C1002" s="2"/>
      <c r="D1002" s="2"/>
      <c r="E1002" s="2"/>
      <c r="F1002" s="2"/>
      <c r="G1002" s="2"/>
      <c r="H1002" s="2"/>
      <c r="I1002" s="2"/>
      <c r="J1002" s="2"/>
    </row>
  </sheetData>
  <printOptions horizontalCentered="1"/>
  <pageMargins bottom="0.7480314960629921" footer="0.0" header="0.0" left="0.7086614173228347" right="0.7086614173228347" top="0.984251968503937"/>
  <pageSetup paperSize="9" orientation="portrait"/>
  <headerFooter>
    <oddHeader>&amp;RSeries Económicas 2025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2025-01-16T14:39:42Z</dcterms:created>
  <dc:creator>Equipo</dc:creator>
</cp:coreProperties>
</file>